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<sst xmlns="http://schemas.openxmlformats.org/spreadsheetml/2006/main" uniqueCount="2270">
  <si>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</si>
  <si>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</si>
  <si>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</si>
  <si>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</si>
  <si>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</si>
  <si>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</si>
  <si>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</si>
  <si>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</si>
  <si>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23:47:24</t>
  </si>
  <si>
    <t>Нейтральное оборудование</t>
  </si>
  <si>
    <t>Аксессуары для нейтрального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</si>
  <si>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</si>
  <si>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</si>
  <si>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</si>
  <si>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</si>
  <si>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</si>
  <si>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</si>
  <si>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</si>
  <si>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27505</t>
  </si>
  <si>
    <t>Комплект гх для рукомойника Kayman рмн-400/320</t>
  </si>
  <si>
    <t>https://kofemart.ru/product/komplekt-gh-dlya-rukomoynika-kayman-rmn-400-320-post1160903/</t>
  </si>
  <si>
    <t>27515</t>
  </si>
  <si>
    <t>Крюк для мяса из стали aIsi 304</t>
  </si>
  <si>
    <t>https://kofemart.ru/product/kryuk-dlya-myasa-iz-stali-aisi-304-post1161152/</t>
  </si>
  <si>
    <t>125772</t>
  </si>
  <si>
    <t>СЧЕТЧИК РАСХОДА ВОДЫ BWT С LCD ДИСПЛЕЕМ FM 3/8“ Х M 3/8“ 812195</t>
  </si>
  <si>
    <t>https://kofemart.ru/product/schetchik-raskhoda-vody-bwt-s-lcd-displeem-fm-3-8-kh-m-3-8-812195-post1397302/</t>
  </si>
  <si>
    <t>84166</t>
  </si>
  <si>
    <t>Соединительный комплект для печей Unox XWBYC-CREU</t>
  </si>
  <si>
    <t>https://kofemart.ru/product/soedinitel-nyy-komplekt-dlya-pechey-unox-xwbyc-creu-post3xwbyc-creu/</t>
  </si>
  <si>
    <t>84114</t>
  </si>
  <si>
    <t>UNOX S.p.A. Стыковочный комплект XEAQC-00E2-E для конвекционных печей серии Mind Maps</t>
  </si>
  <si>
    <t>https://kofemart.ru/product/unox-s-p-a-stykovochnyy-komplekt-xeaqc-00e2-e-dlya-konvekcionnyh-pechey-serii-mind-maps-post3xeaqc-00e2-e/</t>
  </si>
  <si>
    <t>Контейнеры для овощей и сыпучих продуктов</t>
  </si>
  <si>
    <t>114133</t>
  </si>
  <si>
    <t>Контейнер пищевой, 6л P-062C</t>
  </si>
  <si>
    <t>https://kofemart.ru/product/kontejner-pishchevoj-6l-p-062c/</t>
  </si>
  <si>
    <t>115814</t>
  </si>
  <si>
    <t>Контейнер для бара 3 лотка, JW-B3B</t>
  </si>
  <si>
    <t>https://kofemart.ru/product/kontejner-dlya-bara-3-lotka-jw-b3b/</t>
  </si>
  <si>
    <t>115631</t>
  </si>
  <si>
    <t>Контейнер для бара 5 лотков, JW-B5B</t>
  </si>
  <si>
    <t>https://kofemart.ru/product/kontejner-dlya-bara-5-lotkov-jw-b5b/</t>
  </si>
  <si>
    <t>116323</t>
  </si>
  <si>
    <t>Контейнер для бара 6 лотков, JW-B6B</t>
  </si>
  <si>
    <t>https://kofemart.ru/product/kontejner-dlya-bara-6-lotkov-jw-b6b/</t>
  </si>
  <si>
    <t>114498</t>
  </si>
  <si>
    <t>Контейнер пищевой, 4л P-061C</t>
  </si>
  <si>
    <t>https://kofemart.ru/product/kontejner-pishchevoj-4l-p-061c/</t>
  </si>
  <si>
    <t>80225</t>
  </si>
  <si>
    <t>Контейнер для хранения JIWINS JW-CR76W</t>
  </si>
  <si>
    <t>https://kofemart.ru/product/konteyner-dlya-hraneniya-jiwins-jw-cr76w-post3jw-cr76w/</t>
  </si>
  <si>
    <t>114709</t>
  </si>
  <si>
    <t>Контейнер для бара 6 лотков, JW-BN6D</t>
  </si>
  <si>
    <t>https://kofemart.ru/product/kontejner-dlya-bara-6-lotkov-jw-bn6d/</t>
  </si>
  <si>
    <t>32225</t>
  </si>
  <si>
    <t>Диспенсер для сыпучих продуктов Hurakan hkn-gpd352</t>
  </si>
  <si>
    <t>https://kofemart.ru/product/dispenser-dlya-sypuchih-produktov-hurakan-hkn-gpd352-post1216229/</t>
  </si>
  <si>
    <t>32227</t>
  </si>
  <si>
    <t>Диспенсер для сыпучих продуктов Hurakan hkn-gpd353</t>
  </si>
  <si>
    <t>https://kofemart.ru/product/dispenser-dlya-sypuchih-produktov-hurakan-hkn-gpd353-post1216230/</t>
  </si>
  <si>
    <t>32228</t>
  </si>
  <si>
    <t>Ларь для овощей ло-80/50</t>
  </si>
  <si>
    <t>https://kofemart.ru/product/lar-dlya-ovoschey-lo-80-50-post1203099/</t>
  </si>
  <si>
    <t>115064</t>
  </si>
  <si>
    <t>Контейнер для сыпучих продуктов 102 л, JW-S102</t>
  </si>
  <si>
    <t>https://kofemart.ru/product/kontejner-dlya-sypuchih-produktov-102-l-jw-s102/</t>
  </si>
  <si>
    <t>Зонты вентиляционные</t>
  </si>
  <si>
    <t>31350</t>
  </si>
  <si>
    <t>Подсветка для зонта Kayman св-2/300</t>
  </si>
  <si>
    <t>https://kofemart.ru/product/podsvetka-dlya-zonta-kayman-sv-2-300-post1373404/</t>
  </si>
  <si>
    <t>31943</t>
  </si>
  <si>
    <t>Подсветка для зонта Kayman св-3/500</t>
  </si>
  <si>
    <t>https://kofemart.ru/product/podsvetka-dlya-zonta-kayman-sv-3-500-post1373406/</t>
  </si>
  <si>
    <t>29065</t>
  </si>
  <si>
    <t>Зонт вытяжной пристенный Kayman звп-211/0707</t>
  </si>
  <si>
    <t>https://kofemart.ru/product/zont-vytyazhnoy-pristennyy-kayman-zvp-211-0707-post1161354/</t>
  </si>
  <si>
    <t>28999</t>
  </si>
  <si>
    <t>Зонт вытяжной пристенный Kayman звп-211/0808</t>
  </si>
  <si>
    <t>https://kofemart.ru/product/zont-vytyazhnoy-pristennyy-kayman-zvp-211-0808-post1161205/</t>
  </si>
  <si>
    <t>29034</t>
  </si>
  <si>
    <t>Зонт вытяжной пристенный Kayman звп-211/0909</t>
  </si>
  <si>
    <t>https://kofemart.ru/product/zont-vytyazhnoy-pristennyy-kayman-zvp-211-0909-post1161356/</t>
  </si>
  <si>
    <t>29000</t>
  </si>
  <si>
    <t>Зонт вытяжной пристенный Kayman звп-211/1008</t>
  </si>
  <si>
    <t>https://kofemart.ru/product/zont-vytyazhnoy-pristennyy-kayman-zvp-211-1008-post1161206/</t>
  </si>
  <si>
    <t>29029</t>
  </si>
  <si>
    <t>Зонт вытяжной пристенный Kayman звп-211/0910</t>
  </si>
  <si>
    <t>https://kofemart.ru/product/zont-vytyazhnoy-pristennyy-kayman-zvp-211-0910-post1161208/</t>
  </si>
  <si>
    <t>29008</t>
  </si>
  <si>
    <t>Зонт вытяжной пристен. мво-1,2мсв-0,7п</t>
  </si>
  <si>
    <t>https://kofemart.ru/product/zont-vytyazhnoy-pristen-mvo-1-2msv-0-7p-post1158471/</t>
  </si>
  <si>
    <t>29001</t>
  </si>
  <si>
    <t>Зонт вытяжной пристенный Kayman звп-211/1010</t>
  </si>
  <si>
    <t>https://kofemart.ru/product/zont-vytyazhnoy-pristennyy-kayman-zvp-211-1010-post1161209/</t>
  </si>
  <si>
    <t>29002</t>
  </si>
  <si>
    <t>Зонт вытяжной пристенный Kayman звп-211/1210</t>
  </si>
  <si>
    <t>https://kofemart.ru/product/zont-vytyazhnoy-pristennyy-kayman-zvp-211-1210-post1161210/</t>
  </si>
  <si>
    <t>29003</t>
  </si>
  <si>
    <t>Зонт вытяжной пристенный Kayman звп-211/1510</t>
  </si>
  <si>
    <t>https://kofemart.ru/product/zont-vytyazhnoy-pristennyy-kayman-zvp-211-1510-post1161212/</t>
  </si>
  <si>
    <t>29575</t>
  </si>
  <si>
    <t>Зонт вытяжной пристенный зпв-120/100</t>
  </si>
  <si>
    <t>https://kofemart.ru/product/zont-vytyazhnoy-pristennyy-zpv-120-100-post1202107/</t>
  </si>
  <si>
    <t>29072</t>
  </si>
  <si>
    <t>Зонт вытяжной встраиваемый звв-800 21000001627</t>
  </si>
  <si>
    <t>https://kofemart.ru/product/zont-vytyazhnoy-vstraivaemyy-zvv-800-21000001627-post1198734/</t>
  </si>
  <si>
    <t>114670</t>
  </si>
  <si>
    <t>Зонт вытяжной Abat ЗВВ-800</t>
  </si>
  <si>
    <t>https://kofemart.ru/product/zont-vytyazhnoj-abat-zvv-800/</t>
  </si>
  <si>
    <t>29446</t>
  </si>
  <si>
    <t>Зонт вытяжной встраиваемый звв-900 21000080801</t>
  </si>
  <si>
    <t>https://kofemart.ru/product/zont-vytyazhnoy-vstraivaemyy-zvv-900-21000080801-post1205828/</t>
  </si>
  <si>
    <t>126042</t>
  </si>
  <si>
    <t>ЗОНТ ВЫТЯЖНОЙ UNOX XEKHT-HCHS</t>
  </si>
  <si>
    <t>https://kofemart.ru/product/zont-vytiazhnoi-unox-xekht-hchs-post1218947/</t>
  </si>
  <si>
    <t>126043</t>
  </si>
  <si>
    <t>ЗОНТ ВЫТЯЖНОЙ UNOX XEKHT-HCEU</t>
  </si>
  <si>
    <t>https://kofemart.ru/product/zont-vytiazhnoi-unox-xekht-hceu-post1218011/</t>
  </si>
  <si>
    <t>84134</t>
  </si>
  <si>
    <t>Зонт вытяжной для печей Unox XEKHT-HCEU</t>
  </si>
  <si>
    <t>https://kofemart.ru/product/zont-vytyazhnoy-dlya-pechey-unox-xekht-hceu-post3xekht-hceu/</t>
  </si>
  <si>
    <t>126044</t>
  </si>
  <si>
    <t>ЗОНТ ВЫТЯЖНОЙ UNOX XEVHC-HC11</t>
  </si>
  <si>
    <t>https://kofemart.ru/product/zont-vytiazhnoi-unox-xevhc-hc11-post1354178/</t>
  </si>
  <si>
    <t>126041</t>
  </si>
  <si>
    <t>ЗОНТ ВЫТЯЖНОЙ UNOX XEBHC-HCEU</t>
  </si>
  <si>
    <t>https://kofemart.ru/product/zont-vytiazhnoi-unox-xebhc-hceu-post1215717/</t>
  </si>
  <si>
    <t>126047</t>
  </si>
  <si>
    <t>ЗОНТ ВЫТЯЖНОЙ UNOX XEAHL-HCFL</t>
  </si>
  <si>
    <t>https://kofemart.ru/product/zont-vytiazhnoi-unox-xeahl-hcfl-post1216802/</t>
  </si>
  <si>
    <t>126045</t>
  </si>
  <si>
    <t>ЗОНТ ВЫТЯЖНОЙ UNOX XEBHC-ACEU</t>
  </si>
  <si>
    <t>https://kofemart.ru/product/zont-vytiazhnoi-unox-xebhc-aceu-post1217587/</t>
  </si>
  <si>
    <t>126049</t>
  </si>
  <si>
    <t>ЗОНТ ВЫТЯЖНОЙ UNOX XECHC-CF23</t>
  </si>
  <si>
    <t>https://kofemart.ru/product/zont-vytiazhnoi-unox-xechc-cf23-post1217846/</t>
  </si>
  <si>
    <t>126056</t>
  </si>
  <si>
    <t>ЗОНТ ВЫТЯЖНОЙ APACH H10TA</t>
  </si>
  <si>
    <t>https://kofemart.ru/product/zont-vytiazhnoi-apach-h10ta-post1410529/</t>
  </si>
  <si>
    <t>126048</t>
  </si>
  <si>
    <t>ЗОНТ ВЫТЯЖНОЙ UNOX XEVHC-CF11</t>
  </si>
  <si>
    <t>https://kofemart.ru/product/zont-vytiazhnoi-unox-xevhc-cf11-post1218471/</t>
  </si>
  <si>
    <t>84095</t>
  </si>
  <si>
    <t>Зонт вытяжной для печей Unox XEBHC-HCEU</t>
  </si>
  <si>
    <t>https://kofemart.ru/product/zont-vytyazhnoy-dlya-pechey-unox-xebhc-hceu-post3xebhc-hceu/</t>
  </si>
  <si>
    <t>Шкафы кухонные</t>
  </si>
  <si>
    <t>81306</t>
  </si>
  <si>
    <t>Шкаф для одежды Церера ШР11 L300</t>
  </si>
  <si>
    <t>https://kofemart.ru/product/shkaf-dlya-odezhdy-cerera-shr11-l300-post3shr11-l300/</t>
  </si>
  <si>
    <t>81308</t>
  </si>
  <si>
    <t>Шкаф для одежды Церера ШР12 L300</t>
  </si>
  <si>
    <t>https://kofemart.ru/product/shkaf-dlya-odezhdy-cerera-shr12-l300-post3shr12-l300/</t>
  </si>
  <si>
    <t>125409</t>
  </si>
  <si>
    <t>ШКАФ ДЛЯ ХОЗИНВЕНТАРЯ KAYMAN ШР-23/0504</t>
  </si>
  <si>
    <t>https://kofemart.ru/product/shkaf-dlia-khozinventaria-kayman-shr-23-0504-post1353883/</t>
  </si>
  <si>
    <t>43449</t>
  </si>
  <si>
    <t>Шкаф для одежды Kayman шр-22/0605</t>
  </si>
  <si>
    <t>https://kofemart.ru/product/shkaf-dlya-odezhdy-kayman-shr-22-0605-post1385341/</t>
  </si>
  <si>
    <t>43508</t>
  </si>
  <si>
    <t>Шкаф для хозинвентаря шх-50/40</t>
  </si>
  <si>
    <t>https://kofemart.ru/product/shkaf-dlya-hozinventarya-shh-50-40-post1203103/</t>
  </si>
  <si>
    <t>43470</t>
  </si>
  <si>
    <t>Шкаф для посуды и инвентаря Kayman шпи-222/0905</t>
  </si>
  <si>
    <t>https://kofemart.ru/product/shkaf-dlya-posudy-i-inventarya-kayman-shpi-222-0905-post1161159/</t>
  </si>
  <si>
    <t>43492</t>
  </si>
  <si>
    <t>Шкаф кухонный шк-90/50</t>
  </si>
  <si>
    <t>https://kofemart.ru/product/shkaf-kuhonnyy-shk-90-50-post1203087/</t>
  </si>
  <si>
    <t>43503</t>
  </si>
  <si>
    <t>Шкаф кухонный для хлеба шкх-90/50</t>
  </si>
  <si>
    <t>https://kofemart.ru/product/shkaf-kuhonnyy-dlya-hleba-shkh-90-50-post1203095/</t>
  </si>
  <si>
    <t>43555</t>
  </si>
  <si>
    <t>Шкаф кухонный шк-90/60</t>
  </si>
  <si>
    <t>https://kofemart.ru/product/shkaf-kuhonnyy-shk-90-60-post1203091/</t>
  </si>
  <si>
    <t>113576</t>
  </si>
  <si>
    <t>Шкаф кухонный для хлеба Abat ШРХ-6-1РН нерж., 7 лотков</t>
  </si>
  <si>
    <t>https://kofemart.ru/product/shkaf-kuhonnyj-dlya-hleba-abat-shrh-6-1rn-nerzh-7-lotkov/</t>
  </si>
  <si>
    <t>Линии раздачи и прилавки</t>
  </si>
  <si>
    <t>85484</t>
  </si>
  <si>
    <t>Прилавок Cryspi ST S 606090 OC16 С</t>
  </si>
  <si>
    <t>https://kofemart.ru/product/prilavok-cryspi-st-s-606090-oc16-s-post3st-s-606090-oc16-s/</t>
  </si>
  <si>
    <t>114530</t>
  </si>
  <si>
    <t>Рабочая поверхность Abat РПК-40Н</t>
  </si>
  <si>
    <t>https://kofemart.ru/product/rabochaya-poverhnost-abat-rpk-40n/</t>
  </si>
  <si>
    <t>115256</t>
  </si>
  <si>
    <t>Модуль нейтральный Abat МН-70КМ нейтральный стол (630мм)</t>
  </si>
  <si>
    <t>https://kofemart.ru/product/modul-nejtralnyj-abat-mn-70km-nejtralnyj-stol-630mm/</t>
  </si>
  <si>
    <t>115604</t>
  </si>
  <si>
    <t>Модуль поворотный Abat МП-45КМ (внешний 45 град.)</t>
  </si>
  <si>
    <t>https://kofemart.ru/product/modul-povorotnyj-abat-mp-45km-vneshnij-45-grad/</t>
  </si>
  <si>
    <t>124971</t>
  </si>
  <si>
    <t>СТОЛ-ВСТАВКА 700 СЕР. APACH APT-47T/PL</t>
  </si>
  <si>
    <t>https://kofemart.ru/product/stol-vstavka-700-ser-apach-apt-47t-pl-post1387983/</t>
  </si>
  <si>
    <t>45405</t>
  </si>
  <si>
    <t>Прилавок для кассы аста кк-70км</t>
  </si>
  <si>
    <t>https://kofemart.ru/product/prilavok-dlya-kassy-asta-kk-70km-post1106279/</t>
  </si>
  <si>
    <t>45508</t>
  </si>
  <si>
    <t>Прилавок д/гор.напитков аста пгн-70км</t>
  </si>
  <si>
    <t>https://kofemart.ru/product/prilavok-d-gor-napitkov-asta-pgn-70km-post1106272/</t>
  </si>
  <si>
    <t>115197</t>
  </si>
  <si>
    <t>Прилавок для горячих напитков Abat ПГН-70КМ вся нерж.</t>
  </si>
  <si>
    <t>https://kofemart.ru/product/prilavok-dlya-goryachih-napitkov-abat-pgn-70km-vsya-nerzh/</t>
  </si>
  <si>
    <t>113142</t>
  </si>
  <si>
    <t>Прилавок для горячих напитков Abat ПГН-70КМ -01 вся нерж (1500 мм)</t>
  </si>
  <si>
    <t>https://kofemart.ru/product/prilavok-dlya-goryachih-napitkov-abat-pgn-70km-01-vsya-nerzh/</t>
  </si>
  <si>
    <t>109501</t>
  </si>
  <si>
    <t>Прилавок для горячих напитков Abat ПГН-70Т кашир</t>
  </si>
  <si>
    <t>https://kofemart.ru/product/prilavok-dlya-goryachih-napitkov-abat-pgn-70t-kashir/</t>
  </si>
  <si>
    <t>114420</t>
  </si>
  <si>
    <t>Мармит первых блюд Abat ПМЭС-70КМ-01 вся нерж.</t>
  </si>
  <si>
    <t>https://kofemart.ru/product/marmit-pervyh-blyud-abat-pmehs-70km-01-vsya-nerzh/</t>
  </si>
  <si>
    <t>124968</t>
  </si>
  <si>
    <t>СТОЛ-ВСТАВКА 700СЕР. APACH APN-47P/PL</t>
  </si>
  <si>
    <t>https://kofemart.ru/product/stol-vstavka-700ser-apach-apn-47p-pl-post1387954/</t>
  </si>
  <si>
    <t>113540</t>
  </si>
  <si>
    <t>Прилавок холодильный Abat ПВВ(Н)-70КМ-02-НШ, вся нерж.</t>
  </si>
  <si>
    <t>https://kofemart.ru/product/prilavok-holodilnyj-abat-pvv-n-70km-02-nsh-vsya-nerzh/</t>
  </si>
  <si>
    <t>113940</t>
  </si>
  <si>
    <t>Мармит вторых блюд Abat ЭМК-70М вся нерж.</t>
  </si>
  <si>
    <t>https://kofemart.ru/product/marmit-vtoryh-blyud-abat-ehmk-70m-vsya-nerzh/</t>
  </si>
  <si>
    <t>113755</t>
  </si>
  <si>
    <t>Мармит вторых блюд Abat ПМЭС-70КМ-80 вся нерж.</t>
  </si>
  <si>
    <t>https://kofemart.ru/product/marmit-vtoryh-blyud-abat-pmehs-70km-80-vsya-nerzh/</t>
  </si>
  <si>
    <t>124970</t>
  </si>
  <si>
    <t>СТОЛ-ВСТАВКА 700СЕР. APACH APN-77P/PL</t>
  </si>
  <si>
    <t>https://kofemart.ru/product/stol-vstavka-700ser-apach-apn-77p-pl-post1388408/</t>
  </si>
  <si>
    <t>113068</t>
  </si>
  <si>
    <t>Мармит вторых блюд Abat ЭМК-70КМ-01 паровой</t>
  </si>
  <si>
    <t>https://kofemart.ru/product/marmit-vtoryh-blyud-abat-ehmk-70km-01-parovoj/</t>
  </si>
  <si>
    <t>113141</t>
  </si>
  <si>
    <t>Прилавок-витрина холодильный Abat АСТА(М) ПВВ(Н)-70 КМ-С-02-НШ вся нерж. с г/ё</t>
  </si>
  <si>
    <t>https://kofemart.ru/product/prilavok-vitrina-holodilnyj-abat-asta-m-pvv-n-70-km-s-02-nsh/</t>
  </si>
  <si>
    <t>115610</t>
  </si>
  <si>
    <t>Прилавок-витрина холодильный Abat ПВВ(Н)-70КМ-С-03-НШ вся нерж.</t>
  </si>
  <si>
    <t>https://kofemart.ru/product/prilavok-vitrina-holodilnyj-abat-pvv-n-70km-s-03-nsh-vsya-ne/</t>
  </si>
  <si>
    <t>111586</t>
  </si>
  <si>
    <t>Прилавок-витрина холодильный Abat ПВХМ-70КМУ мармит. унив., нерж. витрина справа</t>
  </si>
  <si>
    <t>https://kofemart.ru/product/prilavok-vitrina-holodilnyj-abat-pvhm-70kmu-marmit-univ-nerz/</t>
  </si>
  <si>
    <t>Диспенсеры посуды</t>
  </si>
  <si>
    <t>44971</t>
  </si>
  <si>
    <t>Диспенсер тарелок подогреваемый Hurakan hkn-tsh1</t>
  </si>
  <si>
    <t>https://kofemart.ru/product/dispenser-tarelok-podogrevaemyy-hurakan-hkn-tsh1-post1159488/</t>
  </si>
  <si>
    <t>115301</t>
  </si>
  <si>
    <t>Прилавок для столовых приборов Abat ПСП-70КМ (630 мм) вся нерж.</t>
  </si>
  <si>
    <t>https://kofemart.ru/product/prilavok-dlya-stolovyh-priborov-abat-psp-70km-630-mm-vsya-ne/</t>
  </si>
  <si>
    <t>114404</t>
  </si>
  <si>
    <t>Прилавок для столовых приборов Abat ПСПХ-70КМ, хлебница, 4 нерж. стакана (630 мм)</t>
  </si>
  <si>
    <t>https://kofemart.ru/product/prilavok-dlya-stolovyh-priborov-abat-psph-70km-hlebnica-4--1/</t>
  </si>
  <si>
    <t>44969</t>
  </si>
  <si>
    <t>Диспенсер тарелок подогреваемый Hurakan hkn-tsh2</t>
  </si>
  <si>
    <t>https://kofemart.ru/product/dispenser-tarelok-podogrevaemyy-hurakan-hkn-tsh2-post1159489/</t>
  </si>
  <si>
    <t>111823</t>
  </si>
  <si>
    <t>Прилавок для подогрева тарелок Abat ПТЭ-70КМ-80</t>
  </si>
  <si>
    <t>https://kofemart.ru/product/prilavok-dlya-podogreva-tarelok-abat-pteh-70km-80/</t>
  </si>
  <si>
    <t>Ванны моечные и раковины</t>
  </si>
  <si>
    <t>80970</t>
  </si>
  <si>
    <t>Ванна моечная Рест металл ВМ-1/430-с+ (GP)</t>
  </si>
  <si>
    <t>https://kofemart.ru/product/vanna-moechnaya-rest-metall-vm-1-430-s-gp--post3vm-1-430-s-gp/</t>
  </si>
  <si>
    <t>124898</t>
  </si>
  <si>
    <t>РУКОМОЙНИК KAYMAN РМ-332/337-А</t>
  </si>
  <si>
    <t>https://kofemart.ru/product/rukomoinik-kayman-rm-332-337-a-post1386937/</t>
  </si>
  <si>
    <t>115955</t>
  </si>
  <si>
    <t>Рукомойник Атеси ВРК-330</t>
  </si>
  <si>
    <t>https://kofemart.ru/product/rukomojnik-atesi-vrk-330/</t>
  </si>
  <si>
    <t>124900</t>
  </si>
  <si>
    <t>РУКОМОЙНИК KAYMAN РМ-500/400-А</t>
  </si>
  <si>
    <t>https://kofemart.ru/product/rukomoinik-kayman-rm-500-400-a-post1386938/</t>
  </si>
  <si>
    <t>115854</t>
  </si>
  <si>
    <t>Рукомойник Атеси ВРК-400</t>
  </si>
  <si>
    <t>https://kofemart.ru/product/rukomojnik-atesi-vrk-400/</t>
  </si>
  <si>
    <t>115866</t>
  </si>
  <si>
    <t>Ванна моечная Технологии Юга ВСМ-1/430-ЮТ-Э</t>
  </si>
  <si>
    <t>https://kofemart.ru/product/vanna-moechnaya-tekhnologii-yuga-vsm-1-430-yut-eh/</t>
  </si>
  <si>
    <t>124910</t>
  </si>
  <si>
    <t>ВАННА МОЕЧНАЯ ЦЕЛЬНОТЯНУТАЯ ВМЦ1-506Н</t>
  </si>
  <si>
    <t>https://kofemart.ru/product/vanna-moechnaia-tselnotianutaia-vmts1-506n-post1398134/</t>
  </si>
  <si>
    <t>27725</t>
  </si>
  <si>
    <t>Ванна моечная сварная Kayman вм-611/530</t>
  </si>
  <si>
    <t>https://kofemart.ru/product/vanna-moechnaya-svarnaya-kayman-vm-611-530-post1204661/</t>
  </si>
  <si>
    <t>115156</t>
  </si>
  <si>
    <t>Ванна моечная Технологии Юга ВСМ-1/430-ЮТ</t>
  </si>
  <si>
    <t>https://kofemart.ru/product/vanna-moechnaya-tekhnologii-yuga-vsm-1-430-yut/</t>
  </si>
  <si>
    <t>124908</t>
  </si>
  <si>
    <t>РУКОМОЙНИК НАПОЛЬНЫЙ ОТКРЫТЫЙ KAYMAN РМНО-500/600-А</t>
  </si>
  <si>
    <t>https://kofemart.ru/product/rukomoinik-napolnyi-otkrytyi-kayman-rmno-500-600-a-post1386530/</t>
  </si>
  <si>
    <t>115255</t>
  </si>
  <si>
    <t>Ванна моечная Атеси ВСМ-Б-1.430-02</t>
  </si>
  <si>
    <t>https://kofemart.ru/product/vanna-moechnaya-atesi-vsm-b-1-430-02/</t>
  </si>
  <si>
    <t>115199</t>
  </si>
  <si>
    <t>Рукомойник Атеси ВР-600</t>
  </si>
  <si>
    <t>https://kofemart.ru/product/rukomojnik-atesi-vr-600/</t>
  </si>
  <si>
    <t>115535</t>
  </si>
  <si>
    <t>Ванна моечная Технологии Юга ВСМ-1/530-ЮТ-Э</t>
  </si>
  <si>
    <t>https://kofemart.ru/product/vanna-moechnaya-tekhnologii-yuga-vsm-1-530-yut-eh/</t>
  </si>
  <si>
    <t>27658</t>
  </si>
  <si>
    <t>Рукомойник настенный Hicold нрмг-4040</t>
  </si>
  <si>
    <t>https://kofemart.ru/product/rukomoynik-nastennyy-hicold-nrmg-4040-post1135352/</t>
  </si>
  <si>
    <t>27651</t>
  </si>
  <si>
    <t>Ванна моечная сварная Kayman вм-411/530</t>
  </si>
  <si>
    <t>https://kofemart.ru/product/vanna-moechnaya-svarnaya-kayman-vm-411-530-post1160777/</t>
  </si>
  <si>
    <t>28016</t>
  </si>
  <si>
    <t>Рукомойник врк-40/37</t>
  </si>
  <si>
    <t>https://kofemart.ru/product/rukomoynik-vrk-40-37-post1202077/</t>
  </si>
  <si>
    <t>114221</t>
  </si>
  <si>
    <t>Рукомойник Кобор ВРК-40/37</t>
  </si>
  <si>
    <t>https://kofemart.ru/product/rukomojnik-kobor-vrk-40-37/</t>
  </si>
  <si>
    <t>115114</t>
  </si>
  <si>
    <t>Ванна моечная Технологии Юга ВСМС-1/430-ЮТ</t>
  </si>
  <si>
    <t>https://kofemart.ru/product/vanna-moechnaya-tekhnologii-yuga-vsms-1-430-yut/</t>
  </si>
  <si>
    <t>28139</t>
  </si>
  <si>
    <t>Ванна моповая вм/1-40/40</t>
  </si>
  <si>
    <t>https://kofemart.ru/product/vanna-mopovaya-vm-1-40-40-post1202014/</t>
  </si>
  <si>
    <t>124909</t>
  </si>
  <si>
    <t>ВАННА МОЕЧНАЯ GPSTEEL СТАНДАРТ ВМ-1 700/700/850 С (ВМ-1/600)</t>
  </si>
  <si>
    <t>https://kofemart.ru/product/vanna-moechnaia-gpsteel-standart-vm-1-700-700-850-s-vm-1-600--post1406622/</t>
  </si>
  <si>
    <t>27675</t>
  </si>
  <si>
    <t>Ванна моечная н1вм-6/6 ц</t>
  </si>
  <si>
    <t>https://kofemart.ru/product/vanna-moechnaya-n1vm-6-6-c-post1158275/</t>
  </si>
  <si>
    <t>28384</t>
  </si>
  <si>
    <t>Ванна моповая вмб/1-40/40</t>
  </si>
  <si>
    <t>https://kofemart.ru/product/vanna-mopovaya-vmb-1-40-40-post1202017/</t>
  </si>
  <si>
    <t>113788</t>
  </si>
  <si>
    <t>Ванна моечная Атеси ВСМ-Б-1.600-1-02</t>
  </si>
  <si>
    <t>https://kofemart.ru/product/vanna-moechnaya-atesi-vsm-b-1-600-1-02/</t>
  </si>
  <si>
    <t>124907</t>
  </si>
  <si>
    <t>РУКОМОЙНИК ВРК-40/40</t>
  </si>
  <si>
    <t>https://kofemart.ru/product/rukomoinik-vrk-40-40-post1404036/</t>
  </si>
  <si>
    <t>28117</t>
  </si>
  <si>
    <t>Ванна моповая вм/1-50/50</t>
  </si>
  <si>
    <t>https://kofemart.ru/product/vanna-mopovaya-vm-1-50-50-post1202015/</t>
  </si>
  <si>
    <t>27656</t>
  </si>
  <si>
    <t>Ванна моечная сварная Kayman вм-411/600</t>
  </si>
  <si>
    <t>https://kofemart.ru/product/vanna-moechnaya-svarnaya-kayman-vm-411-600-post1160778/</t>
  </si>
  <si>
    <t>27637</t>
  </si>
  <si>
    <t>Рукомойник Kayman рм-400/320</t>
  </si>
  <si>
    <t>https://kofemart.ru/product/rukomoynik-kayman-rm-400-320-post1160898/</t>
  </si>
  <si>
    <t>114510</t>
  </si>
  <si>
    <t>Ванна моечная Атеси ВСМ-Б-2.430-1-02 с бортом</t>
  </si>
  <si>
    <t>https://kofemart.ru/product/vanna-moechnaya-atesi-vsm-b-2-430-1-02-s-bortom/</t>
  </si>
  <si>
    <t>27915</t>
  </si>
  <si>
    <t>Ванна моечная н1вм-7/7 ц</t>
  </si>
  <si>
    <t>https://kofemart.ru/product/vanna-moechnaya-n1vm-7-7-c-post1158636/</t>
  </si>
  <si>
    <t>113080</t>
  </si>
  <si>
    <t>Ванна моечная Кобор ВМС/1-53/53</t>
  </si>
  <si>
    <t>https://kofemart.ru/product/vanna-moechnaya-kobor-vms-1-53-53/</t>
  </si>
  <si>
    <t>115476</t>
  </si>
  <si>
    <t>Ванна моечная Кобор ВМСБ/1-53/53</t>
  </si>
  <si>
    <t>https://kofemart.ru/product/vanna-moechnaya-kobor-vmsb-1-53-53/</t>
  </si>
  <si>
    <t>27641</t>
  </si>
  <si>
    <t>Ванна моечная сварная Kayman вм-412/430</t>
  </si>
  <si>
    <t>https://kofemart.ru/product/vanna-moechnaya-svarnaya-kayman-vm-412-430-post1160781/</t>
  </si>
  <si>
    <t>27650</t>
  </si>
  <si>
    <t>Рукомойник настенный вм-12/300</t>
  </si>
  <si>
    <t>https://kofemart.ru/product/rukomoynik-nastennyy-vm-12-300-post1105801/</t>
  </si>
  <si>
    <t>27889</t>
  </si>
  <si>
    <t>Ванна моповая вмб/1-50/50</t>
  </si>
  <si>
    <t>https://kofemart.ru/product/vanna-mopovaya-vmb-1-50-50-post1202018/</t>
  </si>
  <si>
    <t>28397</t>
  </si>
  <si>
    <t>Ванна моповая вм/1-60/60</t>
  </si>
  <si>
    <t>https://kofemart.ru/product/vanna-mopovaya-vm-1-60-60-post1202016/</t>
  </si>
  <si>
    <t>27683</t>
  </si>
  <si>
    <t>Ванна моечная сварная Kayman вм-311/530</t>
  </si>
  <si>
    <t>https://kofemart.ru/product/vanna-moechnaya-svarnaya-kayman-vm-311-530-post1160801/</t>
  </si>
  <si>
    <t>27759</t>
  </si>
  <si>
    <t>Ванна моечная сварная Kayman вм-411/700</t>
  </si>
  <si>
    <t>https://kofemart.ru/product/vanna-moechnaya-svarnaya-kayman-vm-411-700-post1160779/</t>
  </si>
  <si>
    <t>28074</t>
  </si>
  <si>
    <t>Ванна моечная вм-11/330 выст</t>
  </si>
  <si>
    <t>https://kofemart.ru/product/vanna-moechnaya-vm-11-330-vyst-post1152705/</t>
  </si>
  <si>
    <t>27750</t>
  </si>
  <si>
    <t>Ванна моповая вмб/1-60/60</t>
  </si>
  <si>
    <t>https://kofemart.ru/product/vanna-mopovaya-vmb-1-60-60-post1202019/</t>
  </si>
  <si>
    <t>27664</t>
  </si>
  <si>
    <t>Ванна моечная цельнотянутая Kayman вмц-411/66</t>
  </si>
  <si>
    <t>https://kofemart.ru/product/vanna-moechnaya-cel-notyanutaya-kayman-vmc-411-66-post1160825/</t>
  </si>
  <si>
    <t>27646</t>
  </si>
  <si>
    <t>Ванна моечная сварная Kayman вм-412/530</t>
  </si>
  <si>
    <t>https://kofemart.ru/product/vanna-moechnaya-svarnaya-kayman-vm-412-530-post1160782/</t>
  </si>
  <si>
    <t>27884</t>
  </si>
  <si>
    <t>Ванна моечная для мойки яиц сварная вмя/1-53/53</t>
  </si>
  <si>
    <t>https://kofemart.ru/product/vanna-moechnaya-dlya-moyki-yaic-svarnaya-vmya-1-53-53-post1201998/</t>
  </si>
  <si>
    <t>28013</t>
  </si>
  <si>
    <t>Ванна моечная для мойки яиц сварная вмяб/1-53/53</t>
  </si>
  <si>
    <t>https://kofemart.ru/product/vanna-moechnaya-dlya-moyki-yaic-svarnaya-vmyab-1-53-53-post1202006/</t>
  </si>
  <si>
    <t>112728</t>
  </si>
  <si>
    <t>Ванна моечная Кобор ВМС/1-100/53/430</t>
  </si>
  <si>
    <t>https://kofemart.ru/product/vanna-moechnaya-kobor-vms-1-100-53-430/</t>
  </si>
  <si>
    <t>114717</t>
  </si>
  <si>
    <t>Ванна моечная Технологии Юга ВСМК-1/1100/500-ЮТ</t>
  </si>
  <si>
    <t>https://kofemart.ru/product/vanna-moechnaya-tekhnologii-yuga-vsmk-1-1100-500-yut/</t>
  </si>
  <si>
    <t>112792</t>
  </si>
  <si>
    <t>Ванна моечная Кобор ВМЯ/1-53/53</t>
  </si>
  <si>
    <t>https://kofemart.ru/product/vanna-moechnaya-kobor-vmya-1-53-53/</t>
  </si>
  <si>
    <t>28082</t>
  </si>
  <si>
    <t>Ванна моечная для мойки яиц сварная вмя/1-53/53/430</t>
  </si>
  <si>
    <t>https://kofemart.ru/product/vanna-moechnaya-dlya-moyki-yaic-svarnaya-vmya-1-53-53-430-post1202002/</t>
  </si>
  <si>
    <t>109685</t>
  </si>
  <si>
    <t>Ванна моечная Кобор ВМСБ/1-70/70</t>
  </si>
  <si>
    <t>https://kofemart.ru/product/vanna-moechnaya-kobor-vmsb-1-70-70/</t>
  </si>
  <si>
    <t>27667</t>
  </si>
  <si>
    <t>Ванна моечная цельнотянутая Kayman вмц-311/66</t>
  </si>
  <si>
    <t>https://kofemart.ru/product/vanna-moechnaya-cel-notyanutaya-kayman-vmc-311-66-post1160840/</t>
  </si>
  <si>
    <t>111846</t>
  </si>
  <si>
    <t>Ванна моечная с бортом нерж.VA-ST150A 650х750х850 мм</t>
  </si>
  <si>
    <t>https://kofemart.ru/product/vanna-moechnaya-s-bortom-nerzh-va-st150a-650h750h850-mm/</t>
  </si>
  <si>
    <t>27681</t>
  </si>
  <si>
    <t>Ванна моечная нсо1м-5/6б</t>
  </si>
  <si>
    <t>https://kofemart.ru/product/vanna-moechnaya-nso1m-5-6b-post1144836/</t>
  </si>
  <si>
    <t>27652</t>
  </si>
  <si>
    <t>Рукомойник напольный Hicold нрмгз-4040</t>
  </si>
  <si>
    <t>https://kofemart.ru/product/rukomoynik-napol-nyy-hicold-nrmgz-4040-post1167744/</t>
  </si>
  <si>
    <t>27660</t>
  </si>
  <si>
    <t>Ванна моечная сварная Kayman вм-312/530</t>
  </si>
  <si>
    <t>https://kofemart.ru/product/vanna-moechnaya-svarnaya-kayman-vm-312-530-post1160806/</t>
  </si>
  <si>
    <t>114661</t>
  </si>
  <si>
    <t>Рукомойник Атеси ВРН-600 без педали</t>
  </si>
  <si>
    <t>https://kofemart.ru/product/rukomojnik-atesi-vrn-600-bez-pedali/</t>
  </si>
  <si>
    <t>27644</t>
  </si>
  <si>
    <t>Ванна моечная цельнотянутая Kayman вмц-231/66</t>
  </si>
  <si>
    <t>https://kofemart.ru/product/vanna-moechnaya-cel-notyanutaya-kayman-vmc-231-66-post1160855/</t>
  </si>
  <si>
    <t>27663</t>
  </si>
  <si>
    <t>Ванна моечная нсо1м-6/6б</t>
  </si>
  <si>
    <t>https://kofemart.ru/product/vanna-moechnaya-nso1m-6-6b-post1142404/</t>
  </si>
  <si>
    <t>113252</t>
  </si>
  <si>
    <t>Ванна моечная с бортом нерж.VA-STD150A 600х700х850 мм</t>
  </si>
  <si>
    <t>https://kofemart.ru/product/vanna-moechnaya-s-bortom-nerzh-va-std150a-600h700h850-mm/</t>
  </si>
  <si>
    <t>113730</t>
  </si>
  <si>
    <t>Ванна моечная Атеси ВСМ-Б-3.530-02</t>
  </si>
  <si>
    <t>https://kofemart.ru/product/vanna-moechnaya-atesi-vsm-b-3-530-02/</t>
  </si>
  <si>
    <t>115071</t>
  </si>
  <si>
    <t>Ванна моечная с бортом нерж.VA-ST245A 1100х600х850 мм</t>
  </si>
  <si>
    <t>https://kofemart.ru/product/vanna-moechnaya-s-bortom-nerzh-va-st245a-1100h600h850-mm/</t>
  </si>
  <si>
    <t>27639</t>
  </si>
  <si>
    <t>Рукомойник коленный Kayman рмк-400/320</t>
  </si>
  <si>
    <t>https://kofemart.ru/product/rukomoynik-kolennyy-kayman-rmk-400-320-post1160899/</t>
  </si>
  <si>
    <t>27695</t>
  </si>
  <si>
    <t>Ванна моечная сварная Kayman вм-412/700</t>
  </si>
  <si>
    <t>https://kofemart.ru/product/vanna-moechnaya-svarnaya-kayman-vm-412-700-post1160784/</t>
  </si>
  <si>
    <t>27643</t>
  </si>
  <si>
    <t>Рукомойник настенный вм-12/301</t>
  </si>
  <si>
    <t>https://kofemart.ru/product/rukomoynik-nastennyy-vm-12-301-post1105802/</t>
  </si>
  <si>
    <t>27665</t>
  </si>
  <si>
    <t>Ванна моечная цельнотянутая Kayman вмц-412/66</t>
  </si>
  <si>
    <t>https://kofemart.ru/product/vanna-moechnaya-cel-notyanutaya-kayman-vmc-412-66-post1160828/</t>
  </si>
  <si>
    <t>113251</t>
  </si>
  <si>
    <t>Ванна моечная с бортом нерж.VA-STD145A 600х600х850 мм</t>
  </si>
  <si>
    <t>https://kofemart.ru/product/vanna-moechnaya-s-bortom-nerzh-va-std145a-600h600h850-mm/</t>
  </si>
  <si>
    <t>27776</t>
  </si>
  <si>
    <t>Ванна моечная цельнотянутая Kayman вмц-314/126 л</t>
  </si>
  <si>
    <t>https://kofemart.ru/product/vanna-moechnaya-cel-notyanutaya-kayman-vmc-314-126-l-post1160849/</t>
  </si>
  <si>
    <t>112534</t>
  </si>
  <si>
    <t>Ванна моечная с бортом нерж.VA-DSA140 600х600х850 мм</t>
  </si>
  <si>
    <t>https://kofemart.ru/product/vanna-moechnaya-s-bortom-nerzh-va-dsa140-600h600h850-mm/</t>
  </si>
  <si>
    <t>27659</t>
  </si>
  <si>
    <t>Ванна моечная цельнотянутая Kayman вмц-231/67</t>
  </si>
  <si>
    <t>https://kofemart.ru/product/vanna-moechnaya-cel-notyanutaya-kayman-vmc-231-67-post1160856/</t>
  </si>
  <si>
    <t>27638</t>
  </si>
  <si>
    <t>Рукомойник напольный Kayman рмн-400/320</t>
  </si>
  <si>
    <t>https://kofemart.ru/product/rukomoynik-napol-nyy-kayman-rmn-400-320-post1160897/</t>
  </si>
  <si>
    <t>28784</t>
  </si>
  <si>
    <t>Ванна моечная для мойки яиц сварная вмяб/1-70/70/430</t>
  </si>
  <si>
    <t>https://kofemart.ru/product/vanna-moechnaya-dlya-moyki-yaic-svarnaya-vmyab-1-70-70-430-post1202012/</t>
  </si>
  <si>
    <t>114102</t>
  </si>
  <si>
    <t>Ванна моечная с бортом нерж.VA-ST250A 1200х750х850 мм</t>
  </si>
  <si>
    <t>https://kofemart.ru/product/vanna-moechnaya-s-bortom-nerzh-va-st250a-1200h750h850-mm/</t>
  </si>
  <si>
    <t>27661</t>
  </si>
  <si>
    <t>Ванна моечная цельнотянутая Kayman вмц-241/66</t>
  </si>
  <si>
    <t>https://kofemart.ru/product/vanna-moechnaya-cel-notyanutaya-kayman-vmc-241-66-post1160870/</t>
  </si>
  <si>
    <t>27657</t>
  </si>
  <si>
    <t>Ванна моечная сварная Kayman вм-312/600</t>
  </si>
  <si>
    <t>https://kofemart.ru/product/vanna-moechnaya-svarnaya-kayman-vm-312-600-post1160807/</t>
  </si>
  <si>
    <t>114617</t>
  </si>
  <si>
    <t>Ванна моечная с бортом нерж.STD245A 1200х600х850 мм</t>
  </si>
  <si>
    <t>https://kofemart.ru/product/vanna-moechnaya-s-bortom-nerzh-std245a-1200h600h850-mm/</t>
  </si>
  <si>
    <t>27892</t>
  </si>
  <si>
    <t>Ванна моечная передвижная вм-10/607 к</t>
  </si>
  <si>
    <t>https://kofemart.ru/product/vanna-moechnaya-peredvizhnaya-vm-10-607-k-post1167666/</t>
  </si>
  <si>
    <t>27654</t>
  </si>
  <si>
    <t>Ванна моечная нсо1м-7/7б</t>
  </si>
  <si>
    <t>https://kofemart.ru/product/vanna-moechnaya-nso1m-7-7b-post1142608/</t>
  </si>
  <si>
    <t>27839</t>
  </si>
  <si>
    <t>Ванна котломоечная н1мкс-7/6</t>
  </si>
  <si>
    <t>https://kofemart.ru/product/vanna-kotlomoechnaya-n1mks-7-6-post1144059/</t>
  </si>
  <si>
    <t>28018</t>
  </si>
  <si>
    <t>Ванна моечная нсо1м-9/7б</t>
  </si>
  <si>
    <t>https://kofemart.ru/product/vanna-moechnaya-nso1m-9-7b-post1148328/</t>
  </si>
  <si>
    <t>27753</t>
  </si>
  <si>
    <t>Ванна котломоечная н1мкс-7/7</t>
  </si>
  <si>
    <t>https://kofemart.ru/product/vanna-kotlomoechnaya-n1mks-7-7-post1144957/</t>
  </si>
  <si>
    <t>27700</t>
  </si>
  <si>
    <t>Ванна моечная цельнотянутая Kayman вмц-241/67</t>
  </si>
  <si>
    <t>https://kofemart.ru/product/vanna-moechnaya-cel-notyanutaya-kayman-vmc-241-67-post1160871/</t>
  </si>
  <si>
    <t>27679</t>
  </si>
  <si>
    <t>Ванна моечная цельнотянутая Kayman вмц-231/77</t>
  </si>
  <si>
    <t>https://kofemart.ru/product/vanna-moechnaya-cel-notyanutaya-kayman-vmc-231-77-post1160857/</t>
  </si>
  <si>
    <t>114916</t>
  </si>
  <si>
    <t>Ванна моечная с бортом нерж.VA-STD250A 1200х700х850 мм</t>
  </si>
  <si>
    <t>https://kofemart.ru/product/vanna-moechnaya-s-bortom-nerzh-va-std250a-1200h700h850-mm/</t>
  </si>
  <si>
    <t>27758</t>
  </si>
  <si>
    <t>Ванна моечная сварная Kayman вм-312/700</t>
  </si>
  <si>
    <t>https://kofemart.ru/product/vanna-moechnaya-svarnaya-kayman-vm-312-700-post1160808/</t>
  </si>
  <si>
    <t>27642</t>
  </si>
  <si>
    <t>Ванна моечная цельнотянутая Kayman вмц-232/66</t>
  </si>
  <si>
    <t>https://kofemart.ru/product/vanna-moechnaya-cel-notyanutaya-kayman-vmc-232-66-post1160858/</t>
  </si>
  <si>
    <t>27871</t>
  </si>
  <si>
    <t>Ванна моечная нсо2м-11/6б</t>
  </si>
  <si>
    <t>https://kofemart.ru/product/vanna-moechnaya-nso2m-11-6b-post1142064/</t>
  </si>
  <si>
    <t>27669</t>
  </si>
  <si>
    <t>Ванна котломоечная н1мкс-10/7</t>
  </si>
  <si>
    <t>https://kofemart.ru/product/vanna-kotlomoechnaya-n1mks-10-7-post1143068/</t>
  </si>
  <si>
    <t>114489</t>
  </si>
  <si>
    <t>Ванна моечная с бортом нерж.VA-DSA240 1000х600х850 мм</t>
  </si>
  <si>
    <t>https://kofemart.ru/product/vanna-moechnaya-s-bortom-nerzh-va-dsa240-1000h600h850-mm/</t>
  </si>
  <si>
    <t>27694</t>
  </si>
  <si>
    <t>Ванна котломоечная Kayman вм-315/1540</t>
  </si>
  <si>
    <t>https://kofemart.ru/product/vanna-kotlomoechnaya-kayman-vm-315-1540-post1160894/</t>
  </si>
  <si>
    <t>27671</t>
  </si>
  <si>
    <t>Ванна моечная нсо2м-12/6б</t>
  </si>
  <si>
    <t>https://kofemart.ru/product/vanna-moechnaya-nso2m-12-6b-post1142308/</t>
  </si>
  <si>
    <t>27747</t>
  </si>
  <si>
    <t>Ванна моеч. нсо1мп-12/7бл с крылом п/посудомойку</t>
  </si>
  <si>
    <t>https://kofemart.ru/product/vanna-moech-nso1mp-12-7bl-s-krylom-p-posudomoyku-post1153615/</t>
  </si>
  <si>
    <t>27816</t>
  </si>
  <si>
    <t>Ванна моеч. нсо1мп-12/7бп с крылом п/посудомойку</t>
  </si>
  <si>
    <t>https://kofemart.ru/product/vanna-moech-nso1mp-12-7bp-s-krylom-p-posudomoyku-post1161503/</t>
  </si>
  <si>
    <t>113649</t>
  </si>
  <si>
    <t>Ванна моечная с бортом нерж.VA-DSA245 1000х700х850 мм</t>
  </si>
  <si>
    <t>https://kofemart.ru/product/vanna-moechnaya-s-bortom-nerzh-va-dsa245-1000h700h850-mm/</t>
  </si>
  <si>
    <t>27715</t>
  </si>
  <si>
    <t>Ванна моечная цельнотянутая Kayman вмц-312/67</t>
  </si>
  <si>
    <t>https://kofemart.ru/product/vanna-moechnaya-cel-notyanutaya-kayman-vmc-312-67-post1160844/</t>
  </si>
  <si>
    <t>27713</t>
  </si>
  <si>
    <t>Ванна котломоечная н1мкс-12/7</t>
  </si>
  <si>
    <t>https://kofemart.ru/product/vanna-kotlomoechnaya-n1mks-12-7-post1141895/</t>
  </si>
  <si>
    <t>27648</t>
  </si>
  <si>
    <t>Ванна моечная цельнотянутая Kayman вмц-232/67</t>
  </si>
  <si>
    <t>https://kofemart.ru/product/vanna-moechnaya-cel-notyanutaya-kayman-vmc-232-67-post1160859/</t>
  </si>
  <si>
    <t>27749</t>
  </si>
  <si>
    <t>Ванна моечная вм-32/557 п</t>
  </si>
  <si>
    <t>https://kofemart.ru/product/vanna-moechnaya-vm-32-557-p-post1105662/</t>
  </si>
  <si>
    <t>113544</t>
  </si>
  <si>
    <t>Ванна моечная Abat ВМП-7-2-6 РН 2-секц., нерж., разб. с полкой</t>
  </si>
  <si>
    <t>https://kofemart.ru/product/vanna-moechnaya-abat-vmp-7-2-6-rn-2-sekc-nerzh-razb-s-polkoj/</t>
  </si>
  <si>
    <t>27743</t>
  </si>
  <si>
    <t>Ванна котломоечная Kayman вм-235/1200</t>
  </si>
  <si>
    <t>https://kofemart.ru/product/vanna-kotlomoechnaya-kayman-vm-235-1200-post1160895/</t>
  </si>
  <si>
    <t>27682</t>
  </si>
  <si>
    <t>Ванна моечная двойная вм-22/557</t>
  </si>
  <si>
    <t>https://kofemart.ru/product/vanna-moechnaya-dvoynaya-vm-22-557-post1105680/</t>
  </si>
  <si>
    <t>Лампы и уличные обогреватели</t>
  </si>
  <si>
    <t>11675</t>
  </si>
  <si>
    <t>Лампа инфракрасная GASTRORAG FM-IL5BR</t>
  </si>
  <si>
    <t>https://kofemart.ru/product/lampa-infrakrasnaya-gastrorag-fm-il5br/</t>
  </si>
  <si>
    <t>11676</t>
  </si>
  <si>
    <t>Лампа инфракрасная GASTRORAG FM-IL5S</t>
  </si>
  <si>
    <t>https://kofemart.ru/product/lampa-infrakrasnaya-gastrorag-fm-il5s/</t>
  </si>
  <si>
    <t>8487</t>
  </si>
  <si>
    <t>Лампа инфракрасная Hurakan HKN-DL775 (бронзовая)</t>
  </si>
  <si>
    <t>https://kofemart.ru/product/lampa-infrakrasnaya-hurakan-hkn-dl775-bronzovaya/</t>
  </si>
  <si>
    <t>8488</t>
  </si>
  <si>
    <t>Лампа инфракрасная Hurakan HKN-DL775 (серебряная)</t>
  </si>
  <si>
    <t>https://kofemart.ru/product/lampa-infrakrasnaya-hurakan-hkn-dl775-serebryanaya/</t>
  </si>
  <si>
    <t>8489</t>
  </si>
  <si>
    <t>Лампа инфракрасная Hurakan HKN-DL775 (черная)</t>
  </si>
  <si>
    <t>https://kofemart.ru/product/lampa-infrakrasnaya-hurakan-hkn-dl775-chernaya/</t>
  </si>
  <si>
    <t>8490</t>
  </si>
  <si>
    <t>Лампа инфракрасная Hurakan HKN-DL800 (бронзовая)</t>
  </si>
  <si>
    <t>https://kofemart.ru/product/lampa-infrakrasnaya-hurakan-hkn-dl800-bronzovaya/</t>
  </si>
  <si>
    <t>8491</t>
  </si>
  <si>
    <t>Лампа инфракрасная Hurakan HKN-DL800 (серебряная)</t>
  </si>
  <si>
    <t>https://kofemart.ru/product/lampa-infrakrasnaya-hurakan-hkn-dl800-serebryanaya/</t>
  </si>
  <si>
    <t>8492</t>
  </si>
  <si>
    <t>Лампа инфракрасная Hurakan HKN-DL800 (черная)</t>
  </si>
  <si>
    <t>https://kofemart.ru/product/lampa-infrakrasnaya-hurakan-hkn-dl800-chernaya/</t>
  </si>
  <si>
    <t>8493</t>
  </si>
  <si>
    <t>Лампа инфракрасная Hurakan HKN-DL825 (бронзовая)</t>
  </si>
  <si>
    <t>https://kofemart.ru/product/lampa-infrakrasnaya-hurakan-hkn-dl825-bronzovaya/</t>
  </si>
  <si>
    <t>8494</t>
  </si>
  <si>
    <t>Лампа инфракрасная Hurakan HKN-DL825 (серебряная)</t>
  </si>
  <si>
    <t>https://kofemart.ru/product/lampa-infrakrasnaya-hurakan-hkn-dl825-serebryanaya/</t>
  </si>
  <si>
    <t>8495</t>
  </si>
  <si>
    <t>Лампа инфракрасная Hurakan HKN-DL825 (черная)</t>
  </si>
  <si>
    <t>https://kofemart.ru/product/lampa-infrakrasnaya-hurakan-hkn-dl825-chernaya/</t>
  </si>
  <si>
    <t>44620</t>
  </si>
  <si>
    <t>Обогреватель уличный Hurakan hkn-ehc2500 подвесной</t>
  </si>
  <si>
    <t>https://kofemart.ru/product/obogrevatel-ulichnyy-hurakan-hkn-ehc2500-podvesnoy-post1351670/</t>
  </si>
  <si>
    <t>9775</t>
  </si>
  <si>
    <t>Лампа тепловая Viatto VIL-033 S</t>
  </si>
  <si>
    <t>https://kofemart.ru/product/lampa-teplovaya-viatto-vil-033-s/</t>
  </si>
  <si>
    <t>44622</t>
  </si>
  <si>
    <t>Обогреватель уличный Hurakan hkn-ehf2200 напольный</t>
  </si>
  <si>
    <t>https://kofemart.ru/product/obogrevatel-ulichnyy-hurakan-hkn-ehf2200-napol-nyy-post1353519/</t>
  </si>
  <si>
    <t>44621</t>
  </si>
  <si>
    <t>Обогреватель уличный Hurakan hkn-ehf3000 напольный</t>
  </si>
  <si>
    <t>https://kofemart.ru/product/obogrevatel-ulichnyy-hurakan-hkn-ehf3000-napol-nyy-post1353521/</t>
  </si>
  <si>
    <t>8758</t>
  </si>
  <si>
    <t>Лампа тепловая Emmepi LARB-1-R</t>
  </si>
  <si>
    <t>https://kofemart.ru/product/lampa-teplovaya-emmepi-larb-1-r/</t>
  </si>
  <si>
    <t>Смесители и душирующие устройства</t>
  </si>
  <si>
    <t>125235</t>
  </si>
  <si>
    <t>СМЕСИТЕЛЬ HURAKAN HKN-FSM01 ЛОКТЕВОЙ</t>
  </si>
  <si>
    <t>https://kofemart.ru/product/smesitel-hurakan-hkn-fsm01-loktevoi-post1384636/</t>
  </si>
  <si>
    <t>34310</t>
  </si>
  <si>
    <t>Устройство душирующее Cancan д/печей и пароконвектоматов 0907</t>
  </si>
  <si>
    <t>https://kofemart.ru/product/ustroystvo-dushiruyuschee-cancan-d-pechey-i-parokonvektomatov-0907-post1207777/</t>
  </si>
  <si>
    <t>34315</t>
  </si>
  <si>
    <t>Устройство душирующее Hurakan hkn-prf01</t>
  </si>
  <si>
    <t>https://kofemart.ru/product/ustroystvo-dushiruyuschee-hurakan-hkn-prf01-post1372143/</t>
  </si>
  <si>
    <t>34318</t>
  </si>
  <si>
    <t>Устройство душирующее Hurakan hkn-prf03</t>
  </si>
  <si>
    <t>https://kofemart.ru/product/ustroystvo-dushiruyuschee-hurakan-hkn-prf03-post1372148/</t>
  </si>
  <si>
    <t>34312</t>
  </si>
  <si>
    <t>Устройство душирующее Hurakan hkn-prf02</t>
  </si>
  <si>
    <t>https://kofemart.ru/product/ustroystvo-dushiruyuschee-hurakan-hkn-prf02-post1372147/</t>
  </si>
  <si>
    <t>34301</t>
  </si>
  <si>
    <t>Устройство душирующее Cancan cc.mt01</t>
  </si>
  <si>
    <t>https://kofemart.ru/product/ustroystvo-dushiruyuschee-cancan-cc-mt01-post1146601/</t>
  </si>
  <si>
    <t>34300</t>
  </si>
  <si>
    <t>Устройство душирующее Cancan cc.mt02</t>
  </si>
  <si>
    <t>https://kofemart.ru/product/ustroystvo-dushiruyuschee-cancan-cc-mt02-post1146602/</t>
  </si>
  <si>
    <t>34304</t>
  </si>
  <si>
    <t>Устройство душирующее Cancan cc.mt03</t>
  </si>
  <si>
    <t>https://kofemart.ru/product/ustroystvo-dushiruyuschee-cancan-cc-mt03-post1146603/</t>
  </si>
  <si>
    <t>34302</t>
  </si>
  <si>
    <t>Устройство душирующее Cancan cc.mt04</t>
  </si>
  <si>
    <t>https://kofemart.ru/product/ustroystvo-dushiruyuschee-cancan-cc-mt04-post1146604/</t>
  </si>
  <si>
    <t>81012</t>
  </si>
  <si>
    <t>Душирующее устройство Cancan MT03</t>
  </si>
  <si>
    <t>https://kofemart.ru/product/dushiruyuschee-ustroystvo-cancan-mt03-post3mt03/</t>
  </si>
  <si>
    <t>81007</t>
  </si>
  <si>
    <t>Душирующее устройство Cancan MT04</t>
  </si>
  <si>
    <t>https://kofemart.ru/product/dushiruyuschee-ustroystvo-cancan-mt04-post3mt04/</t>
  </si>
  <si>
    <t>34309</t>
  </si>
  <si>
    <t>Устройство душирующее Cancan возвратное cc.gt02</t>
  </si>
  <si>
    <t>https://kofemart.ru/product/ustroystvo-dushiruyuschee-cancan-vozvratnoe-cc-gt02-post1187569/</t>
  </si>
  <si>
    <t>34317</t>
  </si>
  <si>
    <t>Устройство душирующее Hurakan возвратное hkn-hr10</t>
  </si>
  <si>
    <t>https://kofemart.ru/product/ustroystvo-dushiruyuschee-hurakan-vozvratnoe-hkn-hr10-post1372150/</t>
  </si>
  <si>
    <t>34305</t>
  </si>
  <si>
    <t>Устройство душирующее Cancan возвратное cc.gt06</t>
  </si>
  <si>
    <t>https://kofemart.ru/product/ustroystvo-dushiruyuschee-cancan-vozvratnoe-cc-gt06-post1149244/</t>
  </si>
  <si>
    <t>34303</t>
  </si>
  <si>
    <t>Устройство душирующее Cancan возвратное cc.gt15</t>
  </si>
  <si>
    <t>https://kofemart.ru/product/ustroystvo-dushiruyuschee-cancan-vozvratnoe-cc-gt15-post1146727/</t>
  </si>
  <si>
    <t>Стеллажи</t>
  </si>
  <si>
    <t>85397</t>
  </si>
  <si>
    <t>Полка для складских стеллажей Церера Полка СТ-П10.4</t>
  </si>
  <si>
    <t>https://kofemart.ru/product/polka-dlya-skladskih-stellazhey-cerera-polka-st-p10-4-post3polka-st-p10-4/</t>
  </si>
  <si>
    <t>125237</t>
  </si>
  <si>
    <t>КОМПЛЕКТ СТОЕК СТ-18Ц ДЛЯ СТЕЛЛАЖА</t>
  </si>
  <si>
    <t>https://kofemart.ru/product/komplekt-stoek-st-18ts-dlia-stellazha-post1217257/</t>
  </si>
  <si>
    <t>125155</t>
  </si>
  <si>
    <t>ПОДТОВАРНИК ПТ-40/40</t>
  </si>
  <si>
    <t>https://kofemart.ru/product/podtovarnik-pt-40-40-post1202342/</t>
  </si>
  <si>
    <t>85392</t>
  </si>
  <si>
    <t>Складкий стеллаж Церера СТ-10.5(2,0)</t>
  </si>
  <si>
    <t>https://kofemart.ru/product/skladkiy-stellazh-cerera-st-10-5-2-0--post3st-10-5-2-0/</t>
  </si>
  <si>
    <t>125250</t>
  </si>
  <si>
    <t>КОМПЛЕКТ СПЛОШНЫХ ПОЛОК ДЛЯ СТЕЛЛАЖА КУХОННОГО KAYMAN ПС-42/0604</t>
  </si>
  <si>
    <t>https://kofemart.ru/product/komplekt-sploshnykh-polok-dlia-stellazha-kukhonnogo-kayman-ps-42-0604-post1351052/</t>
  </si>
  <si>
    <t>125064</t>
  </si>
  <si>
    <t>ПОДТОВАРНИК ПТ-60/40</t>
  </si>
  <si>
    <t>https://kofemart.ru/product/podtovarnik-pt-60-40-post1202344/</t>
  </si>
  <si>
    <t>125268</t>
  </si>
  <si>
    <t>КОМПЛЕКТ ЛЕСТНИЦА СБ POLY POLAIR 18 Аl 40 F</t>
  </si>
  <si>
    <t>https://kofemart.ru/product/komplekt-lestnitsa-sb-poly-polair-18-al-40-f-post1218408/</t>
  </si>
  <si>
    <t>125236</t>
  </si>
  <si>
    <t>КОМПЛЕКТ СТОЕК СТ-18Н ДЛЯ СТЕЛЛАЖА</t>
  </si>
  <si>
    <t>https://kofemart.ru/product/komplekt-stoek-st-18n-dlia-stellazha-post1351024/</t>
  </si>
  <si>
    <t>125242</t>
  </si>
  <si>
    <t>КОМПЛЕКТ СПЛОШНЫХ ПОЛОК ДЛЯ СТЕЛЛАЖА КУХОННОГО KAYMAN ПС-42/0804</t>
  </si>
  <si>
    <t>https://kofemart.ru/product/komplekt-sploshnykh-polok-dlia-stellazha-kukhonnogo-kayman-ps-42-0804-post1351056/</t>
  </si>
  <si>
    <t>125183</t>
  </si>
  <si>
    <t>ПОДТОВАРНИК ПТП-60/40</t>
  </si>
  <si>
    <t>https://kofemart.ru/product/podtovarnik-ptp-60-40-post1202382/</t>
  </si>
  <si>
    <t>125057</t>
  </si>
  <si>
    <t>ПОДТОВАРНИК GPSTEEL СТАНДАРТ ПТ 1200/600/300 С</t>
  </si>
  <si>
    <t>https://kofemart.ru/product/podtovarnik-gpsteel-standart-pt-1200-600-300-s-post1406630/</t>
  </si>
  <si>
    <t>125264</t>
  </si>
  <si>
    <t>КОМПЛЕКТ СПЛОШНЫХ ПОЛОК ДЛЯ СТЕЛЛАЖА КУХОННОГО KAYMAN ПС-42/0904</t>
  </si>
  <si>
    <t>https://kofemart.ru/product/komplekt-sploshnykh-polok-dlia-stellazha-kukhonnogo-kayman-ps-42-0904-post1351060/</t>
  </si>
  <si>
    <t>125171</t>
  </si>
  <si>
    <t>ПОДТОВАРНИК ПТП-60/50</t>
  </si>
  <si>
    <t>https://kofemart.ru/product/podtovarnik-ptp-60-50-post1202390/</t>
  </si>
  <si>
    <t>125256</t>
  </si>
  <si>
    <t>КОМПЛЕКТ СПЛОШНЫХ ПОЛОК ДЛЯ СТЕЛЛАЖА КУХОННОГО KAYMAN ПС-42/0805</t>
  </si>
  <si>
    <t>https://kofemart.ru/product/komplekt-sploshnykh-polok-dlia-stellazha-kukhonnogo-kayman-ps-42-0805-post1351057/</t>
  </si>
  <si>
    <t>125080</t>
  </si>
  <si>
    <t>ПОДТОВАРНИК НСО-6/6-150</t>
  </si>
  <si>
    <t>https://kofemart.ru/product/podtovarnik-nso-6-6-150-post1146842/</t>
  </si>
  <si>
    <t>125050</t>
  </si>
  <si>
    <t>ПОДТОВАРНИК KAYMAN ПТ-22/0606</t>
  </si>
  <si>
    <t>https://kofemart.ru/product/podtovarnik-kayman-pt-22-0606-post1160909/</t>
  </si>
  <si>
    <t>125249</t>
  </si>
  <si>
    <t>КОМПЛЕКТ СПЛОШНЫХ ПОЛОК ДЛЯ СТЕЛЛАЖА КУХОННОГО KAYMAN ПС-42/0905</t>
  </si>
  <si>
    <t>https://kofemart.ru/product/komplekt-sploshnykh-polok-dlia-stellazha-kukhonnogo-kayman-ps-42-0905-post1351061/</t>
  </si>
  <si>
    <t>125185</t>
  </si>
  <si>
    <t>ПОДТОВАРНИК ПТ-120/50</t>
  </si>
  <si>
    <t>https://kofemart.ru/product/podtovarnik-pt-120-50-post1202355/</t>
  </si>
  <si>
    <t>125238</t>
  </si>
  <si>
    <t>КОМПЛЕКТ СПЛОШНЫХ ПОЛОК ДЛЯ СТЕЛЛАЖА КУХОННОГО KAYMAN ПС-42/1004</t>
  </si>
  <si>
    <t>https://kofemart.ru/product/komplekt-sploshnykh-polok-dlia-stellazha-kukhonnogo-kayman-ps-42-1004-post1351064/</t>
  </si>
  <si>
    <t>125273</t>
  </si>
  <si>
    <t>КОМПЛЕКТ СПЛОШНЫХ ПОЛОК ДЛЯ СТЕЛЛАЖА КУХОННОГО KAYMAN ПС-42/1203</t>
  </si>
  <si>
    <t>https://kofemart.ru/product/komplekt-sploshnykh-polok-dlia-stellazha-kukhonnogo-kayman-ps-42-1203-post1351067/</t>
  </si>
  <si>
    <t>113770</t>
  </si>
  <si>
    <t>Стеллаж кухонный Технологии Юга СТК-600/500-ЮТ</t>
  </si>
  <si>
    <t>https://kofemart.ru/product/stellazh-kuhonnyj-tekhnologii-yuga-stk-600-500-yut/</t>
  </si>
  <si>
    <t>125272</t>
  </si>
  <si>
    <t>КОМПЛЕКТ СПЛОШНЫХ ПОЛОК ДЛЯ СТЕЛЛАЖА КУХОННОГО KAYMAN ПС-42/0806</t>
  </si>
  <si>
    <t>https://kofemart.ru/product/komplekt-sploshnykh-polok-dlia-stellazha-kukhonnogo-kayman-ps-42-0806-post1351058/</t>
  </si>
  <si>
    <t>125269</t>
  </si>
  <si>
    <t>КОМПЛЕКТ ПЕРФОРИРОВАННЫХ ПОЛОК ДЛЯ СТЕЛЛАЖА КУХОННОГО KAYMAN ПС-44/1004</t>
  </si>
  <si>
    <t>https://kofemart.ru/product/komplekt-perforirovannykh-polok-dlia-stellazha-kukhonnogo-kayman-ps-44-1004-post1351038/</t>
  </si>
  <si>
    <t>125056</t>
  </si>
  <si>
    <t>ПОДТОВАРНИК KAYMAN ПТ-22/0608</t>
  </si>
  <si>
    <t>https://kofemart.ru/product/podtovarnik-kayman-pt-22-0608-post1161182/</t>
  </si>
  <si>
    <t>125243</t>
  </si>
  <si>
    <t>КОМПЛЕКТ СПЛОШНЫХ ПОЛОК ДЛЯ СТЕЛЛАЖА КУХОННОГО KAYMAN ПС-42/1005</t>
  </si>
  <si>
    <t>https://kofemart.ru/product/komplekt-sploshnykh-polok-dlia-stellazha-kukhonnogo-kayman-ps-42-1005-post1351065/</t>
  </si>
  <si>
    <t>125245</t>
  </si>
  <si>
    <t>КОМПЛЕКТ СПЛОШНЫХ ПОЛОК ДЛЯ СТЕЛЛАЖА КУХОННОГО KAYMAN ПС-42/1204</t>
  </si>
  <si>
    <t>https://kofemart.ru/product/komplekt-sploshnykh-polok-dlia-stellazha-kukhonnogo-kayman-ps-42-1204-post1351068/</t>
  </si>
  <si>
    <t>125071</t>
  </si>
  <si>
    <t>ПОДТОВАРНИК ПТ-606/3</t>
  </si>
  <si>
    <t>https://kofemart.ru/product/podtovarnik-pt-606-3-post1113181/</t>
  </si>
  <si>
    <t>113815</t>
  </si>
  <si>
    <t>Стеллаж кухонный Технологии Юга СТК-600/600-ЮТ</t>
  </si>
  <si>
    <t>https://kofemart.ru/product/stellazh-kuhonnyj-tekhnologii-yuga-stk-600-600-yut/</t>
  </si>
  <si>
    <t>125241</t>
  </si>
  <si>
    <t>КОМПЛЕКТ СПЛОШНЫХ ПОЛОК ДЛЯ СТЕЛЛАЖА КУХОННОГО KAYMAN ПС-42/1006</t>
  </si>
  <si>
    <t>https://kofemart.ru/product/komplekt-sploshnykh-polok-dlia-stellazha-kukhonnogo-kayman-ps-42-1006-post1351066/</t>
  </si>
  <si>
    <t>114527</t>
  </si>
  <si>
    <t>Тележка для гастроемкостей Viatto 6xGN1/1, RT1106</t>
  </si>
  <si>
    <t>https://kofemart.ru/product/telezhka-dlya-gastroemkostey-viatto-6xgn11-rt1106/</t>
  </si>
  <si>
    <t>125094</t>
  </si>
  <si>
    <t>ПОДТОВАРНИК НСО-10/6-200</t>
  </si>
  <si>
    <t>https://kofemart.ru/product/podtovarnik-nso-10-6-200-post1144962/</t>
  </si>
  <si>
    <t>125063</t>
  </si>
  <si>
    <t>ПОДТОВАРНИК НСО-10/6-250</t>
  </si>
  <si>
    <t>https://kofemart.ru/product/podtovarnik-nso-10-6-250-post1125600/</t>
  </si>
  <si>
    <t>125247</t>
  </si>
  <si>
    <t>КОМПЛЕКТ СПЛОШНЫХ ПОЛОК ДЛЯ СТЕЛЛАЖА КУХОННОГО KAYMAN ПС-42/1205</t>
  </si>
  <si>
    <t>https://kofemart.ru/product/komplekt-sploshnykh-polok-dlia-stellazha-kukhonnogo-kayman-ps-42-1205-post1351069/</t>
  </si>
  <si>
    <t>114030</t>
  </si>
  <si>
    <t>Стеллаж кухонный Технологии Юга СТК-950/500-ЮТ</t>
  </si>
  <si>
    <t>https://kofemart.ru/product/stellazh-kuhonnyj-tekhnologii-yuga-stk-950-500-yut/</t>
  </si>
  <si>
    <t>125096</t>
  </si>
  <si>
    <t>ПОДТОВАРНИК НСО-12/6-250</t>
  </si>
  <si>
    <t>https://kofemart.ru/product/podtovarnik-nso-12-6-250-post1142571/</t>
  </si>
  <si>
    <t>34363</t>
  </si>
  <si>
    <t>Тележка-шпилька Hurakan hkn-tbp6415</t>
  </si>
  <si>
    <t>https://kofemart.ru/product/telezhka-shpil-ka-hurakan-hkn-tbp6415-post1376202/</t>
  </si>
  <si>
    <t>125086</t>
  </si>
  <si>
    <t>ПОДТОВАРНИК ПТ-906/3</t>
  </si>
  <si>
    <t>https://kofemart.ru/product/podtovarnik-pt-906-3-post1115361/</t>
  </si>
  <si>
    <t>125058</t>
  </si>
  <si>
    <t>ПОДТОВАРНИК НСО-12/7-150</t>
  </si>
  <si>
    <t>https://kofemart.ru/product/podtovarnik-nso-12-7-150-post1139998/</t>
  </si>
  <si>
    <t>125113</t>
  </si>
  <si>
    <t>ПОДТОВАРНИК НСО-14/6-150</t>
  </si>
  <si>
    <t>https://kofemart.ru/product/podtovarnik-nso-14-6-150-post1152654/</t>
  </si>
  <si>
    <t>111715</t>
  </si>
  <si>
    <t>Стеллаж GPsteel СК-1200/400/1800-с</t>
  </si>
  <si>
    <t>https://kofemart.ru/product/stellazh-gpsteel-sk-1200-400-1800-s/</t>
  </si>
  <si>
    <t>125049</t>
  </si>
  <si>
    <t>ПОДТОВАРНИК KAYMAN ПТ-22/1206</t>
  </si>
  <si>
    <t>https://kofemart.ru/product/podtovarnik-kayman-pt-22-1206-post1160911/</t>
  </si>
  <si>
    <t>113566</t>
  </si>
  <si>
    <t>Стеллаж кухонный Технологии Юга СТК-950/600-ЮТ</t>
  </si>
  <si>
    <t>https://kofemart.ru/product/stellazh-kuhonnyj-tekhnologii-yuga-stk-950-600-yut/</t>
  </si>
  <si>
    <t>34359</t>
  </si>
  <si>
    <t>Стеллаж-шпилька для подносов Kayman сш-44/122</t>
  </si>
  <si>
    <t>https://kofemart.ru/product/stellazh-shpil-ka-dlya-podnosov-kayman-ssh-44-122-post1353887/</t>
  </si>
  <si>
    <t>114027</t>
  </si>
  <si>
    <t>Стеллаж кухонный Технологии Юга СТК-1200/400-ЮТ</t>
  </si>
  <si>
    <t>https://kofemart.ru/product/stellazh-kuhonnyj-tekhnologii-yuga-stk-1200-400-yut/</t>
  </si>
  <si>
    <t>114929</t>
  </si>
  <si>
    <t>Тележка для гастроемкостей 15xGN1/1, RT1115</t>
  </si>
  <si>
    <t>https://kofemart.ru/product/telezhka-dlya-gastroemkostej-15xgn1-1-rt1115/</t>
  </si>
  <si>
    <t>125076</t>
  </si>
  <si>
    <t>ПОДТОВАРНИК ПТ-1006/3</t>
  </si>
  <si>
    <t>https://kofemart.ru/product/podtovarnik-pt-1006-3-post1158559/</t>
  </si>
  <si>
    <t>113006</t>
  </si>
  <si>
    <t>Тележка для противней 600х400 мм RT6415</t>
  </si>
  <si>
    <t>https://kofemart.ru/product/telezhka-dlya-protivnej-600h400-mm-rt6415/</t>
  </si>
  <si>
    <t>125263</t>
  </si>
  <si>
    <t>КОМПЛЕКТ ПОЛОК С КАССЕТАМИ ДЛЯ СТЕЛЛАЖА КУХОННОГО KAYMAN ПС-55/0903</t>
  </si>
  <si>
    <t>https://kofemart.ru/product/komplekt-polok-s-kassetami-dlia-stellazha-kukhonnogo-kayman-ps-55-0903-post1351048/</t>
  </si>
  <si>
    <t>34358</t>
  </si>
  <si>
    <t>Стеллаж-шпилька для gn Kayman сш-42/121</t>
  </si>
  <si>
    <t>https://kofemart.ru/product/stellazh-shpil-ka-dlya-gn-kayman-ssh-42-121-post1353889/</t>
  </si>
  <si>
    <t>112003</t>
  </si>
  <si>
    <t>Кухонный стеллаж Кобор СК-90/40</t>
  </si>
  <si>
    <t>https://kofemart.ru/product/kuhonnyj-stellazh-kobor-sk-90-40/</t>
  </si>
  <si>
    <t>125101</t>
  </si>
  <si>
    <t>ПОДТОВАРНИК НСО-15/7-250</t>
  </si>
  <si>
    <t>https://kofemart.ru/product/podtovarnik-nso-15-7-250-post1149611/</t>
  </si>
  <si>
    <t>34350</t>
  </si>
  <si>
    <t>Стеллаж-шпилька для противней Kayman сш-43/121</t>
  </si>
  <si>
    <t>https://kofemart.ru/product/stellazh-shpil-ka-dlya-protivney-kayman-ssh-43-121-post1353892/</t>
  </si>
  <si>
    <t>125244</t>
  </si>
  <si>
    <t>КОМПЛЕКТ СПЛОШНЫХ ПОЛОК ДЛЯ СТЕЛЛАЖА КУХОННОГО KAYMAN ПС-42/1506</t>
  </si>
  <si>
    <t>https://kofemart.ru/product/komplekt-sploshnykh-polok-dlia-stellazha-kukhonnogo-kayman-ps-42-1506-post1351074/</t>
  </si>
  <si>
    <t>113998</t>
  </si>
  <si>
    <t>Стеллаж кухонный Технологии Юга СТК-1200/500-ЮТ</t>
  </si>
  <si>
    <t>https://kofemart.ru/product/stellazh-kuhonnyj-tekhnologii-yuga-stk-1200-500-yut/</t>
  </si>
  <si>
    <t>34356</t>
  </si>
  <si>
    <t>Тележка шпилька шп-59/33</t>
  </si>
  <si>
    <t>https://kofemart.ru/product/telezhka-shpil-ka-shp-59-33-post1203120/</t>
  </si>
  <si>
    <t>114472</t>
  </si>
  <si>
    <t>Стеллаж кухонный Технологии Юга СТК-1500/400-ЮТ</t>
  </si>
  <si>
    <t>https://kofemart.ru/product/stellazh-kuhonnyj-tekhnologii-yuga-stk-1500-400-yut/</t>
  </si>
  <si>
    <t>34360</t>
  </si>
  <si>
    <t>Тележка шпилька шпр-51/36</t>
  </si>
  <si>
    <t>https://kofemart.ru/product/telezhka-shpil-ka-shpr-51-36-post1203130/</t>
  </si>
  <si>
    <t>114028</t>
  </si>
  <si>
    <t>Стеллаж кухонный Технологии Юга СТК-1200/600-ЮТ</t>
  </si>
  <si>
    <t>https://kofemart.ru/product/stellazh-kuhonnyj-tekhnologii-yuga-stk-1200-600-yut/</t>
  </si>
  <si>
    <t>113999</t>
  </si>
  <si>
    <t>Стеллаж кухонный Технологии Юга СТК-1500/500-ЮТ</t>
  </si>
  <si>
    <t>https://kofemart.ru/product/stellazh-kuhonnyj-tekhnologii-yuga-stk-1500-500-yut/</t>
  </si>
  <si>
    <t>81149</t>
  </si>
  <si>
    <t>Стеллаж для посуды и приборов Рест металл СКТ4-с+ (GP)</t>
  </si>
  <si>
    <t>https://kofemart.ru/product/stellazh-dlya-posudy-i-priborov-rest-metall-skt4-s-gp--post3skt4-s-gp/</t>
  </si>
  <si>
    <t>125246</t>
  </si>
  <si>
    <t>СТЕЛЛАЖ HICOLD НСК-10/5</t>
  </si>
  <si>
    <t>https://kofemart.ru/product/stellazh-hicold-nsk-10-5-post1139990/</t>
  </si>
  <si>
    <t>113059</t>
  </si>
  <si>
    <t>Тележка-шпилька Технологии Юга КШ-3-Н-ЮТ</t>
  </si>
  <si>
    <t>https://kofemart.ru/product/telezhka-shpilka-tekhnologii-yuga-ksh-3-n-yut/</t>
  </si>
  <si>
    <t>34323</t>
  </si>
  <si>
    <t>Стеллаж-шпилька для gn Kayman сш-12/141</t>
  </si>
  <si>
    <t>https://kofemart.ru/product/stellazh-shpil-ka-dlya-gn-kayman-ssh-12-141-post1161145/</t>
  </si>
  <si>
    <t>111245</t>
  </si>
  <si>
    <t>Кухонный стелаж Кобор СКР-120/50/430</t>
  </si>
  <si>
    <t>https://kofemart.ru/product/kuhonnyj-stelazh-kobor-skr-120-50-430/</t>
  </si>
  <si>
    <t>125274</t>
  </si>
  <si>
    <t>СТЕЛЛАЖ HICOLD НСК-12/5</t>
  </si>
  <si>
    <t>https://kofemart.ru/product/stellazh-hicold-nsk-12-5-post1139991/</t>
  </si>
  <si>
    <t>34342</t>
  </si>
  <si>
    <t>Тележка шпилька шп-45/60</t>
  </si>
  <si>
    <t>https://kofemart.ru/product/telezhka-shpil-ka-shp-45-60-post1203124/</t>
  </si>
  <si>
    <t>34324</t>
  </si>
  <si>
    <t>Стеллаж-шпилька для подносов Kayman сш-14/99</t>
  </si>
  <si>
    <t>https://kofemart.ru/product/stellazh-shpil-ka-dlya-podnosov-kayman-ssh-14-99-post1161141/</t>
  </si>
  <si>
    <t>110395</t>
  </si>
  <si>
    <t>Кухонный стелаж Кобор СК-180/40</t>
  </si>
  <si>
    <t>https://kofemart.ru/product/kuhonnyj-stelazh-kobor-sk-180-40/</t>
  </si>
  <si>
    <t>111339</t>
  </si>
  <si>
    <t>Кухонный стелаж Кобор СКС-120/30/430</t>
  </si>
  <si>
    <t>https://kofemart.ru/product/kuhonnyj-stelazh-kobor-sks-120-30-430/</t>
  </si>
  <si>
    <t>109099</t>
  </si>
  <si>
    <t>Кухонный стелаж Кобор СКП-120/60/430</t>
  </si>
  <si>
    <t>https://kofemart.ru/product/kuhonnyj-stelazh-kobor-skp-120-60-430/</t>
  </si>
  <si>
    <t>34327</t>
  </si>
  <si>
    <t>Стеллаж-шпилька для подносов Kayman сш-14/918</t>
  </si>
  <si>
    <t>https://kofemart.ru/product/stellazh-shpil-ka-dlya-podnosov-kayman-ssh-14-918-post1161142/</t>
  </si>
  <si>
    <t>34328</t>
  </si>
  <si>
    <t>Стеллаж стс-220/604у передвижной универсальный</t>
  </si>
  <si>
    <t>https://kofemart.ru/product/stellazh-sts-220-604u-peredvizhnoy-universal-nyy-post1105947/</t>
  </si>
  <si>
    <t>34322</t>
  </si>
  <si>
    <t>Стеллаж стс-229/800 передвижной д/подносов</t>
  </si>
  <si>
    <t>https://kofemart.ru/product/stellazh-sts-229-800-peredvizhnoy-d-podnosov-post1105951/</t>
  </si>
  <si>
    <t>Столы специальные</t>
  </si>
  <si>
    <t>125331</t>
  </si>
  <si>
    <t>КАРАМЕЛИЗАТОР ROBOSUGAR 10, CPA-10 ПОЛУАВТОМАТ 99228</t>
  </si>
  <si>
    <t>https://kofemart.ru/product/karamelizator-robosugar-10-cpa-10-poluavtomat-99228-post1413687/</t>
  </si>
  <si>
    <t>42161</t>
  </si>
  <si>
    <t>Стол пристенный д/сбора отходов ндсо-6/7б</t>
  </si>
  <si>
    <t>https://kofemart.ru/product/stol-pristennyy-d-sbora-othodov-ndso-6-7b-post1144343/</t>
  </si>
  <si>
    <t>107635</t>
  </si>
  <si>
    <t>Стол PA 70 DX, артикул 80200</t>
  </si>
  <si>
    <t>https://kofemart.ru/product/stol-pa-70-dx-artikul-80200/</t>
  </si>
  <si>
    <t>42177</t>
  </si>
  <si>
    <t>Стол-вставка нсв-4/9бп</t>
  </si>
  <si>
    <t>https://kofemart.ru/product/stol-vstavka-nsv-4-9bp-post1143801/</t>
  </si>
  <si>
    <t>107636</t>
  </si>
  <si>
    <t>Стол PA 70 SX арт.80201</t>
  </si>
  <si>
    <t>https://kofemart.ru/product/stol-pa-70-sx-art-80201/</t>
  </si>
  <si>
    <t>113804</t>
  </si>
  <si>
    <t>Стол кондитерский Кобор СПК-120/70</t>
  </si>
  <si>
    <t>https://kofemart.ru/product/stol-konditerskij-kobor-spk-120-70/</t>
  </si>
  <si>
    <t>43010</t>
  </si>
  <si>
    <t>Стол кондитерский спк-150/70</t>
  </si>
  <si>
    <t>https://kofemart.ru/product/stol-konditerskiy-spk-150-70-post1374531/</t>
  </si>
  <si>
    <t>42351</t>
  </si>
  <si>
    <t>Стол-вставка нсв-8/9бп</t>
  </si>
  <si>
    <t>https://kofemart.ru/product/stol-vstavka-nsv-8-9bp-post1144348/</t>
  </si>
  <si>
    <t>42171</t>
  </si>
  <si>
    <t>Стол пристенный д/сбора отходов нбмдсо-4/6б</t>
  </si>
  <si>
    <t>https://kofemart.ru/product/stol-pristennyy-d-sbora-othodov-nbmdso-4-6b-post1150367/</t>
  </si>
  <si>
    <t>43146</t>
  </si>
  <si>
    <t>Стол кондитерский спк-200/70</t>
  </si>
  <si>
    <t>https://kofemart.ru/product/stol-konditerskiy-spk-200-70-post1371082/</t>
  </si>
  <si>
    <t>42403</t>
  </si>
  <si>
    <t>Стол для грязной посуды Kayman для п/м Tatra спм-121/0907 левый</t>
  </si>
  <si>
    <t>https://kofemart.ru/product/stol-dlya-gryaznoy-posudy-kayman-dlya-p-m-tatra-spm-121-0907-levyy-post1352137/</t>
  </si>
  <si>
    <t>42152</t>
  </si>
  <si>
    <t>Стол кондитерский нсок-15/8</t>
  </si>
  <si>
    <t>https://kofemart.ru/product/stol-konditerskiy-nsok-15-8-post1142295/</t>
  </si>
  <si>
    <t>42133</t>
  </si>
  <si>
    <t>Стол-купе пристенный Kayman стп-221/1206</t>
  </si>
  <si>
    <t>https://kofemart.ru/product/stol-kupe-pristennyy-kayman-stp-221-1206-post1160372/</t>
  </si>
  <si>
    <t>42140</t>
  </si>
  <si>
    <t>Стол-купе пристенный Kayman стп-222/1506</t>
  </si>
  <si>
    <t>https://kofemart.ru/product/stol-kupe-pristennyy-kayman-stp-222-1506-post1160384/</t>
  </si>
  <si>
    <t>42511</t>
  </si>
  <si>
    <t>Стол для грязной посуды Kayman для п/м Tatra спм-123/1207 левый</t>
  </si>
  <si>
    <t>https://kofemart.ru/product/stol-dlya-gryaznoy-posudy-kayman-dlya-p-m-tatra-spm-123-1207-levyy-post1352139/</t>
  </si>
  <si>
    <t>107685</t>
  </si>
  <si>
    <t>Стол с мойкой ELETTROBAR PAL 120 DX правый, 80206</t>
  </si>
  <si>
    <t>https://kofemart.ru/product/stol-s-mojkoj-elettrobar-pal-120-dx-pravyj-80206/</t>
  </si>
  <si>
    <t>107687</t>
  </si>
  <si>
    <t>Стол с мойкой PAL 120 SX левый, 80205</t>
  </si>
  <si>
    <t>https://kofemart.ru/product/stol-s-mojkoj-pal-120-sx-levyj-80205/</t>
  </si>
  <si>
    <t>66053</t>
  </si>
  <si>
    <t>Транспортер модуль натяжной Kayman тм-н-01 а</t>
  </si>
  <si>
    <t>https://kofemart.ru/product/transporter-modul-natyazhnoy-kayman-tm-n-01-a-post1381451/</t>
  </si>
  <si>
    <t>107689</t>
  </si>
  <si>
    <t>Стол для грязной посуды с мойкой и отверстием для мусора (1200x700) ELETTROBAR, 75446</t>
  </si>
  <si>
    <t>https://kofemart.ru/product/stol-dlya-gryaznoj-posudy-s-mojkoj-i-otverstiem-dlya-musor-1/</t>
  </si>
  <si>
    <t>66051</t>
  </si>
  <si>
    <t>Транспортер модуль промежуточный Kayman тм-п-02 а</t>
  </si>
  <si>
    <t>https://kofemart.ru/product/transporter-modul-promezhutochnyy-kayman-tm-p-02-a-post1381453/</t>
  </si>
  <si>
    <t>107688</t>
  </si>
  <si>
    <t>Стол для грязной посуды с мойкой и отверстием для мусора (1200x700) ELETTROBAR 75441</t>
  </si>
  <si>
    <t>https://kofemart.ru/product/stol-dlya-gryaznoj-posudy-s-mojkoj-i-otverstiem-dlya-musora-/</t>
  </si>
  <si>
    <t>42567</t>
  </si>
  <si>
    <t>Стол д/посудомоечной машины спо-523/1207л пр.кр</t>
  </si>
  <si>
    <t>https://kofemart.ru/product/stol-d-posudomoechnoy-mashiny-spo-523-1207l-pr-kr-post1178311/</t>
  </si>
  <si>
    <t>108019</t>
  </si>
  <si>
    <t>Стол Abat СПМП-6-3 предмоечный</t>
  </si>
  <si>
    <t>https://kofemart.ru/product/stol-abat-spmp-6-3-predmoechnyj/</t>
  </si>
  <si>
    <t>42647</t>
  </si>
  <si>
    <t>Стол д/кофемашин нбмкм-10/7б</t>
  </si>
  <si>
    <t>https://kofemart.ru/product/stol-d-kofemashin-nbmkm-10-7b-post1385694/</t>
  </si>
  <si>
    <t>42129</t>
  </si>
  <si>
    <t>Стол пристенный д/кофемашин нбмкмо-12/6б</t>
  </si>
  <si>
    <t>https://kofemart.ru/product/stol-pristennyy-d-kofemashin-nbmkmo-12-6b-post1166895/</t>
  </si>
  <si>
    <t>66052</t>
  </si>
  <si>
    <t>Транспортер модуль ведущий Kayman тм-в-01 а</t>
  </si>
  <si>
    <t>https://kofemart.ru/product/transporter-modul-veduschiy-kayman-tm-v-01-a-post1381450/</t>
  </si>
  <si>
    <t>Столы производственные</t>
  </si>
  <si>
    <t>114488</t>
  </si>
  <si>
    <t>Стол производственный GPsteel СПО-600/600-с</t>
  </si>
  <si>
    <t>https://kofemart.ru/product/stol-proizvodstvennyj-gpsteel-spo-600-600-s/</t>
  </si>
  <si>
    <t>36064</t>
  </si>
  <si>
    <t>Стол центральный спсо-906 ц</t>
  </si>
  <si>
    <t>https://kofemart.ru/product/stol-central-nyy-spso-906-c-post1150756/</t>
  </si>
  <si>
    <t>114024</t>
  </si>
  <si>
    <t>Стол разделочный Технологии Юга СР-2/600/600-ЮТ-Э</t>
  </si>
  <si>
    <t>https://kofemart.ru/product/stol-razdelochnyj-tekhnologii-yuga-sr-2-600-600-yut-eh/</t>
  </si>
  <si>
    <t>81207</t>
  </si>
  <si>
    <t>Стол с решетчатой полкой Eksi EKSIСРПЦЭ 120608587 РП</t>
  </si>
  <si>
    <t>https://kofemart.ru/product/stol-s-reshetchatoy-polkoy-eksi-eksisrpce-120608587-rp-post3eksisrpce-120608587-rp/</t>
  </si>
  <si>
    <t>34764</t>
  </si>
  <si>
    <t>Стол пристенный Kayman сп-255/0806</t>
  </si>
  <si>
    <t>https://kofemart.ru/product/stol-pristennyy-kayman-sp-255-0806-post1160287/</t>
  </si>
  <si>
    <t>114575</t>
  </si>
  <si>
    <t>Стол разделочный Технологии Юга СР-3/600/600-ЮТ</t>
  </si>
  <si>
    <t>https://kofemart.ru/product/stol-razdelochnyj-tekhnologii-yuga-sr-3-600-600-yut/</t>
  </si>
  <si>
    <t>112992</t>
  </si>
  <si>
    <t>Стол разделочный Технологии Юга СП-2/600/600-ЮТ</t>
  </si>
  <si>
    <t>https://kofemart.ru/product/stol-razdelochnyj-tekhnologii-yuga-sp-2-600-600-yut/</t>
  </si>
  <si>
    <t>34463</t>
  </si>
  <si>
    <t>Стол центральный Kayman сц-255/0906</t>
  </si>
  <si>
    <t>https://kofemart.ru/product/stol-central-nyy-kayman-sc-255-0906-post1160236/</t>
  </si>
  <si>
    <t>115713</t>
  </si>
  <si>
    <t>Стол разделочный Технологии Юга СР-2/900/600-ЮТ-Э</t>
  </si>
  <si>
    <t>https://kofemart.ru/product/stol-razdelochnyj-tekhnologii-yuga-sr-2-900-600-yut-eh/</t>
  </si>
  <si>
    <t>34431</t>
  </si>
  <si>
    <t>Стол центральный Kayman сц-255/1006</t>
  </si>
  <si>
    <t>https://kofemart.ru/product/stol-central-nyy-kayman-sc-255-1006-post1160237/</t>
  </si>
  <si>
    <t>114816</t>
  </si>
  <si>
    <t>Стол разделочный Технологии Юга СР-2/950/600-ЮТ-Э</t>
  </si>
  <si>
    <t>https://kofemart.ru/product/stol-razdelochnyj-tekhnologii-yuga-sr-2-950-600-yut-eh/</t>
  </si>
  <si>
    <t>113949</t>
  </si>
  <si>
    <t>Стол разделочный Технологии Юга СР-3/950/600-ЮТ-Э</t>
  </si>
  <si>
    <t>https://kofemart.ru/product/stol-razdelochnyj-tekhnologii-yuga-sr-3-950-600-yut-eh/</t>
  </si>
  <si>
    <t>125308</t>
  </si>
  <si>
    <t>СТОЛ ПРИСТЕННЫЙ СПРП-1506 Ц</t>
  </si>
  <si>
    <t>https://kofemart.ru/product/stol-pristennyi-sprp-1506-ts-post1150743/</t>
  </si>
  <si>
    <t>125300</t>
  </si>
  <si>
    <t>СТОЛ ЦЕНТРАЛЬНЫЙ APPETITT СПСО-1506 Ц</t>
  </si>
  <si>
    <t>https://kofemart.ru/product/stol-tsentralnyi-appetitt-spso-1506-ts-post1150758/</t>
  </si>
  <si>
    <t>34425</t>
  </si>
  <si>
    <t>Стол пристенный Kayman сп-255/1007</t>
  </si>
  <si>
    <t>https://kofemart.ru/product/stol-pristennyy-kayman-sp-255-1007-post1160507/</t>
  </si>
  <si>
    <t>115241</t>
  </si>
  <si>
    <t>Стол разделочный Технологии Юга СР-2/950/600-ЮТ</t>
  </si>
  <si>
    <t>https://kofemart.ru/product/stol-razdelochnyj-tekhnologii-yuga-sr-2-950-600-yut/</t>
  </si>
  <si>
    <t>115397</t>
  </si>
  <si>
    <t>Стол разделочный Технологии Юга СР-2/1200/600-ЮТ-Э</t>
  </si>
  <si>
    <t>https://kofemart.ru/product/stol-razdelochnyj-tekhnologii-yuga-sr-2-1200-600-yut-eh/</t>
  </si>
  <si>
    <t>114817</t>
  </si>
  <si>
    <t>Стол разделочный Технологии Юга СР-3/950/600-ЮТ</t>
  </si>
  <si>
    <t>https://kofemart.ru/product/stol-razdelochnyj-tekhnologii-yuga-sr-3-950-600-yut/</t>
  </si>
  <si>
    <t>34398</t>
  </si>
  <si>
    <t>Стол пристенный Kayman сп-255/1506</t>
  </si>
  <si>
    <t>https://kofemart.ru/product/stol-pristennyy-kayman-sp-255-1506-post1160294/</t>
  </si>
  <si>
    <t>108599</t>
  </si>
  <si>
    <t>Стол разделочный Атеси СР-2/1200/600-Э</t>
  </si>
  <si>
    <t>https://kofemart.ru/product/stol-razdelochnyj-atesi-sr-2-1200-600-eh/</t>
  </si>
  <si>
    <t>125297</t>
  </si>
  <si>
    <t>СТОЛ ЦЕНТРАЛЬНЫЙ APPETITT СПСО-1507 Ц</t>
  </si>
  <si>
    <t>https://kofemart.ru/product/stol-tsentralnyi-appetitt-spso-1507-ts-post1150763/</t>
  </si>
  <si>
    <t>34420</t>
  </si>
  <si>
    <t>Стол центральный Kayman сц-255/1506</t>
  </si>
  <si>
    <t>https://kofemart.ru/product/stol-central-nyy-kayman-sc-255-1506-post1160242/</t>
  </si>
  <si>
    <t>35404</t>
  </si>
  <si>
    <t>Стол разделочный с бортом срб-60/60</t>
  </si>
  <si>
    <t>https://kofemart.ru/product/stol-razdelochnyy-s-bortom-srb-60-60-post1202831/</t>
  </si>
  <si>
    <t>115120</t>
  </si>
  <si>
    <t>Стол разделочный Технологии Юга СР-2/1500/600-ЮТ-Э</t>
  </si>
  <si>
    <t>https://kofemart.ru/product/stol-razdelochnyj-tekhnologii-yuga-sr-2-1500-600-yut-eh/</t>
  </si>
  <si>
    <t>125322</t>
  </si>
  <si>
    <t>СТОЛ ПРИСТЕННЫЙ СПРП-1806 Ц</t>
  </si>
  <si>
    <t>https://kofemart.ru/product/stol-pristennyi-sprp-1806-ts-post1150744/</t>
  </si>
  <si>
    <t>34537</t>
  </si>
  <si>
    <t>Стол пристенный Kayman сп-242/0607</t>
  </si>
  <si>
    <t>https://kofemart.ru/product/stol-pristennyy-kayman-sp-242-0607-post1160529/</t>
  </si>
  <si>
    <t>112191</t>
  </si>
  <si>
    <t>Стол разделочный Технологии Юга СП-2/1200/600-ЮТ</t>
  </si>
  <si>
    <t>https://kofemart.ru/product/stol-razdelochnyj-tekhnologii-yuga-sp-2-1200-600-yut/</t>
  </si>
  <si>
    <t>115258</t>
  </si>
  <si>
    <t>Стол разделочный Технологии Юга СР-3/1200/600-ЮТ</t>
  </si>
  <si>
    <t>https://kofemart.ru/product/stol-razdelochnyj-tekhnologii-yuga-sr-3-1200-600-yut/</t>
  </si>
  <si>
    <t>34452</t>
  </si>
  <si>
    <t>Стол пристенный Kayman сп-255/1507</t>
  </si>
  <si>
    <t>https://kofemart.ru/product/stol-pristennyy-kayman-sp-255-1507-post1160512/</t>
  </si>
  <si>
    <t>34999</t>
  </si>
  <si>
    <t>Стол пристенный нсо-4/6б</t>
  </si>
  <si>
    <t>https://kofemart.ru/product/stol-pristennyy-nso-4-6b-post1142968/</t>
  </si>
  <si>
    <t>115063</t>
  </si>
  <si>
    <t>Стол разделочный Технологии Юга СП-3/1200/600-ЮТ</t>
  </si>
  <si>
    <t>https://kofemart.ru/product/stol-razdelochnyj-tekhnologii-yuga-sp-3-1200-600-yut/</t>
  </si>
  <si>
    <t>114376</t>
  </si>
  <si>
    <t>Стол разделочный Технологии Юга СР-2/1200/700-ЮТ</t>
  </si>
  <si>
    <t>https://kofemart.ru/product/stol-razdelochnyj-tekhnologii-yuga-sr-2-1200-700-yut/</t>
  </si>
  <si>
    <t>34573</t>
  </si>
  <si>
    <t>Стол пристенный Kayman сп-242/0807</t>
  </si>
  <si>
    <t>https://kofemart.ru/product/stol-pristennyy-kayman-sp-242-0807-post1160531/</t>
  </si>
  <si>
    <t>115329</t>
  </si>
  <si>
    <t>Стол разделочный Кобор СР-90/60</t>
  </si>
  <si>
    <t>https://kofemart.ru/product/stol-razdelochnyj-kobor-sr-90-60/</t>
  </si>
  <si>
    <t>114023</t>
  </si>
  <si>
    <t>Стол разделочный Технологии Юга СР-2/1800/600-ЮТ</t>
  </si>
  <si>
    <t>https://kofemart.ru/product/stol-razdelochnyj-tekhnologii-yuga-sr-2-1800-600-yut/</t>
  </si>
  <si>
    <t>113564</t>
  </si>
  <si>
    <t>Стол разделочный Технологии Юга СР-3/1200/700-ЮТ</t>
  </si>
  <si>
    <t>https://kofemart.ru/product/stol-razdelochnyj-tekhnologii-yuga-sr-3-1200-700-yut/</t>
  </si>
  <si>
    <t>114267</t>
  </si>
  <si>
    <t>Стол разделочный Технологии Юга СР-3/1800/600-ЮТ-Э</t>
  </si>
  <si>
    <t>https://kofemart.ru/product/stol-razdelochnyj-tekhnologii-yuga-sr-3-1800-600-yut-eh/</t>
  </si>
  <si>
    <t>34409</t>
  </si>
  <si>
    <t>Стол пристенный Kayman сп-242/0906</t>
  </si>
  <si>
    <t>https://kofemart.ru/product/stol-pristennyy-kayman-sp-242-0906-post1160314/</t>
  </si>
  <si>
    <t>115331</t>
  </si>
  <si>
    <t>Стол разделочный Кобор СРБ-90/60</t>
  </si>
  <si>
    <t>https://kofemart.ru/product/stol-razdelochnyj-kobor-srb-90-60/</t>
  </si>
  <si>
    <t>114538</t>
  </si>
  <si>
    <t>Стол разделочный Технологии Юга СП-2/1500/600-ЮТ</t>
  </si>
  <si>
    <t>https://kofemart.ru/product/stol-razdelochnyj-tekhnologii-yuga-sp-2-1500-600-yut/</t>
  </si>
  <si>
    <t>115342</t>
  </si>
  <si>
    <t>Стол разделочный Технологии Юга СР-3/1500/600-ЮТ</t>
  </si>
  <si>
    <t>https://kofemart.ru/product/stol-razdelochnyj-tekhnologii-yuga-sr-3-1500-600-yut/</t>
  </si>
  <si>
    <t>34417</t>
  </si>
  <si>
    <t>Стол пристенный Kayman сп-242/1006</t>
  </si>
  <si>
    <t>https://kofemart.ru/product/stol-pristennyy-kayman-sp-242-1006-post1160315/</t>
  </si>
  <si>
    <t>113882</t>
  </si>
  <si>
    <t>Стол разделочный Кобор СР-100/60</t>
  </si>
  <si>
    <t>https://kofemart.ru/product/stol-razdelochnyj-kobor-sr-100-60/</t>
  </si>
  <si>
    <t>34437</t>
  </si>
  <si>
    <t>Стол пристенный Kayman сп-222/0607</t>
  </si>
  <si>
    <t>https://kofemart.ru/product/stol-pristennyy-kayman-sp-222-0607-post1160542/</t>
  </si>
  <si>
    <t>34435</t>
  </si>
  <si>
    <t>Стол пристенный Kayman сп-242/0907</t>
  </si>
  <si>
    <t>https://kofemart.ru/product/stol-pristennyy-kayman-sp-242-0907-post1160532/</t>
  </si>
  <si>
    <t>34416</t>
  </si>
  <si>
    <t>Стол пристенный Kayman сп-222/0707</t>
  </si>
  <si>
    <t>https://kofemart.ru/product/stol-pristennyy-kayman-sp-222-0707-post1160543/</t>
  </si>
  <si>
    <t>34434</t>
  </si>
  <si>
    <t>Стол пристенный Kayman сп-242/1007</t>
  </si>
  <si>
    <t>https://kofemart.ru/product/stol-pristennyy-kayman-sp-242-1007-post1160533/</t>
  </si>
  <si>
    <t>34553</t>
  </si>
  <si>
    <t>Стол пристенный нсо-6/6бп</t>
  </si>
  <si>
    <t>https://kofemart.ru/product/stol-pristennyy-nso-6-6bp-post1135484/</t>
  </si>
  <si>
    <t>113768</t>
  </si>
  <si>
    <t>Стол разделочный Технологии Юга СР-2/1500/700-ЮТ</t>
  </si>
  <si>
    <t>https://kofemart.ru/product/stol-razdelochnyj-tekhnologii-yuga-sr-2-1500-700-yut/</t>
  </si>
  <si>
    <t>34411</t>
  </si>
  <si>
    <t>Стол центральный Kayman сц-242/1206</t>
  </si>
  <si>
    <t>https://kofemart.ru/product/stol-central-nyy-kayman-sc-242-1206-post1160265/</t>
  </si>
  <si>
    <t>115326</t>
  </si>
  <si>
    <t>Стол разделочный Кобор СР-120/60</t>
  </si>
  <si>
    <t>https://kofemart.ru/product/stol-razdelochnyj-kobor-sr-120-60/</t>
  </si>
  <si>
    <t>125313</t>
  </si>
  <si>
    <t>СТОЛ ПРОИЗВОДСТВЕННЫЙ GPSTEEL СТАНДАРТ+ СПБП 1200/600/850 С+</t>
  </si>
  <si>
    <t>https://kofemart.ru/product/stol-proizvodstvennyi-gpsteel-standart-spbp-1200-600-850-s--post1406604/</t>
  </si>
  <si>
    <t>34478</t>
  </si>
  <si>
    <t>Стол пристенный Kayman сп-222/0906</t>
  </si>
  <si>
    <t>https://kofemart.ru/product/stol-pristennyy-kayman-sp-222-0906-post1160327/</t>
  </si>
  <si>
    <t>113883</t>
  </si>
  <si>
    <t>Стол разделочный 600x700x850 мм нерж VA-WT6070</t>
  </si>
  <si>
    <t>https://kofemart.ru/product/stol-razdelochnyj-600x700x850-mm-nerzh-va-wt6070/</t>
  </si>
  <si>
    <t>34497</t>
  </si>
  <si>
    <t>Стол пристенный Kayman сп-222/0807</t>
  </si>
  <si>
    <t>https://kofemart.ru/product/stol-pristennyy-kayman-sp-222-0807-post1160544/</t>
  </si>
  <si>
    <t>34643</t>
  </si>
  <si>
    <t>Стол пристенный нсо-5/7бп</t>
  </si>
  <si>
    <t>https://kofemart.ru/product/stol-pristennyy-nso-5-7bp-post1144949/</t>
  </si>
  <si>
    <t>34404</t>
  </si>
  <si>
    <t>Стол пристенный Kayman сп-222/1006</t>
  </si>
  <si>
    <t>https://kofemart.ru/product/stol-pristennyy-kayman-sp-222-1006-post1160328/</t>
  </si>
  <si>
    <t>34405</t>
  </si>
  <si>
    <t>Стол пристенный Kayman сп-242/1207</t>
  </si>
  <si>
    <t>https://kofemart.ru/product/stol-pristennyy-kayman-sp-242-1207-post1160535/</t>
  </si>
  <si>
    <t>36319</t>
  </si>
  <si>
    <t>Стол пристенный нсо-10/6б</t>
  </si>
  <si>
    <t>https://kofemart.ru/product/stol-pristennyy-nso-10-6b-post1192702/</t>
  </si>
  <si>
    <t>125318</t>
  </si>
  <si>
    <t>СТОЛ ПРОИЗВОДСТВЕННЫЙ GPSTEEL СТАНДАРТ+ СПБП 1200/700/850 С+</t>
  </si>
  <si>
    <t>https://kofemart.ru/product/stol-proizvodstvennyi-gpsteel-standart-spbp-1200-700-850-s--post1406609/</t>
  </si>
  <si>
    <t>34533</t>
  </si>
  <si>
    <t>Стол пристенный Kayman сп-222/0907</t>
  </si>
  <si>
    <t>https://kofemart.ru/product/stol-pristennyy-kayman-sp-222-0907-post1160545/</t>
  </si>
  <si>
    <t>34712</t>
  </si>
  <si>
    <t>Стол пристенный нсо-7/6бп</t>
  </si>
  <si>
    <t>https://kofemart.ru/product/stol-pristennyy-nso-7-6bp-post1143091/</t>
  </si>
  <si>
    <t>36485</t>
  </si>
  <si>
    <t>Стол разделочный с бортом срб-120/60/430</t>
  </si>
  <si>
    <t>https://kofemart.ru/product/stol-razdelochnyy-s-bortom-srb-120-60-430-post1202850/</t>
  </si>
  <si>
    <t>34911</t>
  </si>
  <si>
    <t>Стол пристенный нсо-7/7ббп</t>
  </si>
  <si>
    <t>https://kofemart.ru/product/stol-pristennyy-nso-7-7bbp-post1148248/</t>
  </si>
  <si>
    <t>113201</t>
  </si>
  <si>
    <t>Стол разделочный 600x700x850+100 мм нерж VA-WT6070BS</t>
  </si>
  <si>
    <t>https://kofemart.ru/product/stol-razdelochnyj-600x700x850-100-mm-nerzh-va-wt6070bs/</t>
  </si>
  <si>
    <t>114101</t>
  </si>
  <si>
    <t>Стол разделочный 800x700x850 мм нерж VA-WT8070</t>
  </si>
  <si>
    <t>https://kofemart.ru/product/stol-razdelochnyj-800x700x850-mm-nerzh-va-wt8070/</t>
  </si>
  <si>
    <t>34455</t>
  </si>
  <si>
    <t>Стол центральный Kayman сц-242/1506</t>
  </si>
  <si>
    <t>https://kofemart.ru/product/stol-central-nyy-kayman-sc-242-1506-post1160268/</t>
  </si>
  <si>
    <t>34638</t>
  </si>
  <si>
    <t>Стол пристенный нсо-8/6бп</t>
  </si>
  <si>
    <t>https://kofemart.ru/product/stol-pristennyy-nso-8-6bp-post1135348/</t>
  </si>
  <si>
    <t>34415</t>
  </si>
  <si>
    <t>Стол пристенный Kayman сп-242/1506</t>
  </si>
  <si>
    <t>https://kofemart.ru/product/stol-pristennyy-kayman-sp-242-1506-post1160320/</t>
  </si>
  <si>
    <t>34479</t>
  </si>
  <si>
    <t>Стол центральный Kayman сц-222/1206</t>
  </si>
  <si>
    <t>https://kofemart.ru/product/stol-central-nyy-kayman-sc-222-1206-post1160278/</t>
  </si>
  <si>
    <t>34407</t>
  </si>
  <si>
    <t>Стол пристенный Kayman сп-222/1206</t>
  </si>
  <si>
    <t>https://kofemart.ru/product/stol-pristennyy-kayman-sp-222-1206-post1160330/</t>
  </si>
  <si>
    <t>34530</t>
  </si>
  <si>
    <t>Стол пристенный нсо-9/6бп</t>
  </si>
  <si>
    <t>https://kofemart.ru/product/stol-pristennyy-nso-9-6bp-post1142854/</t>
  </si>
  <si>
    <t>36021</t>
  </si>
  <si>
    <t>Стол пристенный нсо-11/6б</t>
  </si>
  <si>
    <t>https://kofemart.ru/product/stol-pristennyy-nso-11-6b-post1146003/</t>
  </si>
  <si>
    <t>114130</t>
  </si>
  <si>
    <t>Стол разделочный 800x700x850+100 мм нерж VA-WT8070BS</t>
  </si>
  <si>
    <t>https://kofemart.ru/product/stol-razdelochnyj-800x700x850-100-mm-nerzh-va-wt8070bs/</t>
  </si>
  <si>
    <t>111302</t>
  </si>
  <si>
    <t>Стол разделочный Кобор СПБ-100/60/430</t>
  </si>
  <si>
    <t>https://kofemart.ru/product/stol-razdelochnyj-kobor-spb-100-60-430/</t>
  </si>
  <si>
    <t>34559</t>
  </si>
  <si>
    <t>Стол пристенный нсо-8/7бп</t>
  </si>
  <si>
    <t>https://kofemart.ru/product/stol-pristennyy-nso-8-7bp-post1140007/</t>
  </si>
  <si>
    <t>34480</t>
  </si>
  <si>
    <t>Стол пристенный Kayman сп-242/1407</t>
  </si>
  <si>
    <t>https://kofemart.ru/product/stol-pristennyy-kayman-sp-242-1407-post1160537/</t>
  </si>
  <si>
    <t>36745</t>
  </si>
  <si>
    <t>Стол разделочный с бортом срб-150/60/430</t>
  </si>
  <si>
    <t>https://kofemart.ru/product/stol-razdelochnyy-s-bortom-srb-150-60-430-post1202851/</t>
  </si>
  <si>
    <t>34397</t>
  </si>
  <si>
    <t>Стол пристенный Kayman сп-222/1207</t>
  </si>
  <si>
    <t>https://kofemart.ru/product/stol-pristennyy-kayman-sp-222-1207-post1160548/</t>
  </si>
  <si>
    <t>34831</t>
  </si>
  <si>
    <t>Стол центральный нсо-10/6п</t>
  </si>
  <si>
    <t>https://kofemart.ru/product/stol-central-nyy-nso-10-6p-post1143093/</t>
  </si>
  <si>
    <t>34406</t>
  </si>
  <si>
    <t>Стол пристенный Kayman сп-242/1507</t>
  </si>
  <si>
    <t>https://kofemart.ru/product/stol-pristennyy-kayman-sp-242-1507-post1160538/</t>
  </si>
  <si>
    <t>34446</t>
  </si>
  <si>
    <t>Стол пристенный нсо-10/6бп</t>
  </si>
  <si>
    <t>https://kofemart.ru/product/stol-pristennyy-nso-10-6bp-post1142305/</t>
  </si>
  <si>
    <t>35135</t>
  </si>
  <si>
    <t>Стол разделочный с бортом спб-120/60/430</t>
  </si>
  <si>
    <t>https://kofemart.ru/product/stol-razdelochnyy-s-bortom-spb-120-60-430-post1202941/</t>
  </si>
  <si>
    <t>34733</t>
  </si>
  <si>
    <t>Стол пристенный Kayman сп-222/1307</t>
  </si>
  <si>
    <t>https://kofemart.ru/product/stol-pristennyy-kayman-sp-222-1307-post1160549/</t>
  </si>
  <si>
    <t>114342</t>
  </si>
  <si>
    <t>Стол разделочный 1000x600x850+100 мм нерж VA-WT10060BS</t>
  </si>
  <si>
    <t>https://kofemart.ru/product/stol-razdelochnyj-1000x600x850-100-mm-nerzh-va-wt10060bs/</t>
  </si>
  <si>
    <t>112847</t>
  </si>
  <si>
    <t>Стол разделочный Кобор СПБ-120/60/430</t>
  </si>
  <si>
    <t>https://kofemart.ru/product/stol-razdelochnyj-kobor-spb-120-60-430/</t>
  </si>
  <si>
    <t>34496</t>
  </si>
  <si>
    <t>Стол центральный Kayman сц-222/1506</t>
  </si>
  <si>
    <t>https://kofemart.ru/product/stol-central-nyy-kayman-sc-222-1506-post1160281/</t>
  </si>
  <si>
    <t>34550</t>
  </si>
  <si>
    <t>Стол пристенный Kayman сп-222/1407</t>
  </si>
  <si>
    <t>https://kofemart.ru/product/stol-pristennyy-kayman-sp-222-1407-post1160550/</t>
  </si>
  <si>
    <t>34439</t>
  </si>
  <si>
    <t>Стол пристенный нсо-12/6бп</t>
  </si>
  <si>
    <t>https://kofemart.ru/product/stol-pristennyy-nso-12-6bp-post1142303/</t>
  </si>
  <si>
    <t>34780</t>
  </si>
  <si>
    <t>Стол центральный Kayman сц-222/1507</t>
  </si>
  <si>
    <t>https://kofemart.ru/product/stol-central-nyy-kayman-sc-222-1507-post1160499/</t>
  </si>
  <si>
    <t>34528</t>
  </si>
  <si>
    <t>Стол пристенный Kayman сп-222/1806</t>
  </si>
  <si>
    <t>https://kofemart.ru/product/stol-pristennyy-kayman-sp-222-1806-post1160336/</t>
  </si>
  <si>
    <t>34399</t>
  </si>
  <si>
    <t>Стол пристенный Kayman сп-222/1507</t>
  </si>
  <si>
    <t>https://kofemart.ru/product/stol-pristennyy-kayman-sp-222-1507-post1160551/</t>
  </si>
  <si>
    <t>34710</t>
  </si>
  <si>
    <t>Стол центральный нсо-12/7п</t>
  </si>
  <si>
    <t>https://kofemart.ru/product/stol-central-nyy-nso-12-7p-post1142047/</t>
  </si>
  <si>
    <t>36234</t>
  </si>
  <si>
    <t>Стол центральный нсо-13/7п</t>
  </si>
  <si>
    <t>https://kofemart.ru/product/stol-central-nyy-nso-13-7p-post1142945/</t>
  </si>
  <si>
    <t>34881</t>
  </si>
  <si>
    <t>Стол центральный Kayman сц-222/1807</t>
  </si>
  <si>
    <t>https://kofemart.ru/product/stol-central-nyy-kayman-sc-222-1807-post1160502/</t>
  </si>
  <si>
    <t>34510</t>
  </si>
  <si>
    <t>Стол пристенный Kayman сп-222/1807</t>
  </si>
  <si>
    <t>https://kofemart.ru/product/stol-pristennyy-kayman-sp-222-1807-post1160554/</t>
  </si>
  <si>
    <t>34451</t>
  </si>
  <si>
    <t>Стол пристенный нсо-15/6бп</t>
  </si>
  <si>
    <t>https://kofemart.ru/product/stol-pristennyy-nso-15-6bp-post1142050/</t>
  </si>
  <si>
    <t>36783</t>
  </si>
  <si>
    <t>Стол разделочный с бортом спб-150/70/430</t>
  </si>
  <si>
    <t>https://kofemart.ru/product/stol-razdelochnyy-s-bortom-spb-150-70-430-post1202942/</t>
  </si>
  <si>
    <t>34504</t>
  </si>
  <si>
    <t>Стол пристенный нсо-14/7бп</t>
  </si>
  <si>
    <t>https://kofemart.ru/product/stol-pristennyy-nso-14-7bp-post1143582/</t>
  </si>
  <si>
    <t>35077</t>
  </si>
  <si>
    <t>Стол пристенный открытый Hicold нбмсо-4/6бп</t>
  </si>
  <si>
    <t>https://kofemart.ru/product/stol-pristennyy-otkrytyy-hicold-nbmso-4-6bp-post1146094/</t>
  </si>
  <si>
    <t>35508</t>
  </si>
  <si>
    <t>Стол пристенный нсз-7/7б</t>
  </si>
  <si>
    <t>https://kofemart.ru/product/stol-pristennyy-nsz-7-7b-post1161570/</t>
  </si>
  <si>
    <t>35375</t>
  </si>
  <si>
    <t>Стол пристенный нсзо-12/6б</t>
  </si>
  <si>
    <t>https://kofemart.ru/product/stol-pristennyy-nszo-12-6b-post1192322/</t>
  </si>
  <si>
    <t>34493</t>
  </si>
  <si>
    <t>Стол пристенный нсз1м-6/6бл с ванной моечн</t>
  </si>
  <si>
    <t>https://kofemart.ru/product/stol-pristennyy-nsz1m-6-6bl-s-vannoy-moechn-post1143585/</t>
  </si>
  <si>
    <t>38498</t>
  </si>
  <si>
    <t>Стол пристенный спп-245/1107</t>
  </si>
  <si>
    <t>https://kofemart.ru/product/stol-pristennyy-spp-245-1107-post1174982/</t>
  </si>
  <si>
    <t>34443</t>
  </si>
  <si>
    <t>Стол пристенный нбмсзм-6/6б с ванной моечн</t>
  </si>
  <si>
    <t>https://kofemart.ru/product/stol-pristennyy-nbmszm-6-6b-s-vannoy-moechn-post1145562/</t>
  </si>
  <si>
    <t>35031</t>
  </si>
  <si>
    <t>Стол пристенный нсз1м-7/6б с ванной моечн</t>
  </si>
  <si>
    <t>https://kofemart.ru/product/stol-pristennyy-nsz1m-7-6b-s-vannoy-moechn-post1185631/</t>
  </si>
  <si>
    <t>34466</t>
  </si>
  <si>
    <t>Стол пристенный нсзк-10/6б купе</t>
  </si>
  <si>
    <t>https://kofemart.ru/product/stol-pristennyy-nszk-10-6b-kupe-post1131056/</t>
  </si>
  <si>
    <t>35808</t>
  </si>
  <si>
    <t>Стол пристенный нсз-12/7б</t>
  </si>
  <si>
    <t>https://kofemart.ru/product/stol-pristennyy-nsz-12-7b-post1142324/</t>
  </si>
  <si>
    <t>34486</t>
  </si>
  <si>
    <t>Стол пристенный нсзк-11/7б купе</t>
  </si>
  <si>
    <t>https://kofemart.ru/product/stol-pristennyy-nszk-11-7b-kupe-post1162815/</t>
  </si>
  <si>
    <t>34785</t>
  </si>
  <si>
    <t>Стол пристенный нбмсзм-7/7б с ванной моечн</t>
  </si>
  <si>
    <t>https://kofemart.ru/product/stol-pristennyy-nbmszm-7-7b-s-vannoy-moechn-post1142331/</t>
  </si>
  <si>
    <t>34707</t>
  </si>
  <si>
    <t>Стол пристенный нсзк-14/7б купе</t>
  </si>
  <si>
    <t>https://kofemart.ru/product/stol-pristennyy-nszk-14-7b-kupe-post1135587/</t>
  </si>
  <si>
    <t>Тележки</t>
  </si>
  <si>
    <t>43367</t>
  </si>
  <si>
    <t>Тележка Hurakan hkn-ts2</t>
  </si>
  <si>
    <t>https://kofemart.ru/product/telezhka-hurakan-hkn-ts2-post1213457/</t>
  </si>
  <si>
    <t>125358</t>
  </si>
  <si>
    <t>ТЕЛЕЖКА HURAKAN HKN-TSP3M</t>
  </si>
  <si>
    <t>https://kofemart.ru/product/telezhka-hurakan-hkn-tsp3m-post1399238/</t>
  </si>
  <si>
    <t>43368</t>
  </si>
  <si>
    <t>Тележка Hurakan hkn-ts3</t>
  </si>
  <si>
    <t>https://kofemart.ru/product/telezhka-hurakan-hkn-ts3-post1213458/</t>
  </si>
  <si>
    <t>43389</t>
  </si>
  <si>
    <t>Тележка с баком д/отходов тп-218п</t>
  </si>
  <si>
    <t>https://kofemart.ru/product/telezhka-s-bakom-d-othodov-tp-218p-post1106247/</t>
  </si>
  <si>
    <t>115818</t>
  </si>
  <si>
    <t>Тележка 2 полки 810*460*H850mm, RST2B</t>
  </si>
  <si>
    <t>https://kofemart.ru/product/telezhka-2-polki-810-460-h850mm-rst2b/</t>
  </si>
  <si>
    <t>43313</t>
  </si>
  <si>
    <t>Тележка для посудомоечных кассет Kayman тг-221/0505</t>
  </si>
  <si>
    <t>https://kofemart.ru/product/telezhka-dlya-posudomoechnyh-kasset-kayman-tg-221-0505-post1353880/</t>
  </si>
  <si>
    <t>111721</t>
  </si>
  <si>
    <t>Тележка сервировочная PST03B</t>
  </si>
  <si>
    <t>https://kofemart.ru/product/telezhka-servirovochnaya-pst03b/</t>
  </si>
  <si>
    <t>43330</t>
  </si>
  <si>
    <t>Тележка для сбора посуды Hurakan hkn-tcd2</t>
  </si>
  <si>
    <t>https://kofemart.ru/product/telezhka-dlya-sbora-posudy-hurakan-hkn-tcd2-post1213459/</t>
  </si>
  <si>
    <t>115764</t>
  </si>
  <si>
    <t>Тележка 3 полки 810*460*H850mm, RST3B</t>
  </si>
  <si>
    <t>https://kofemart.ru/product/telezhka-3-polki-810-460-h850mm-rst3b/</t>
  </si>
  <si>
    <t>113645</t>
  </si>
  <si>
    <t>Тележка сервировочная PST03A</t>
  </si>
  <si>
    <t>https://kofemart.ru/product/telezhka-servirovochnaya-pst03a/</t>
  </si>
  <si>
    <t>87247</t>
  </si>
  <si>
    <t>Тележка для термоконтейнеров Eksi GC10black</t>
  </si>
  <si>
    <t>https://kofemart.ru/product/telezhka-dlya-termokonteynerov-eksi-gc10black-post3gc10black/</t>
  </si>
  <si>
    <t>43364</t>
  </si>
  <si>
    <t>Тележка сервировочная тпр-320/805</t>
  </si>
  <si>
    <t>https://kofemart.ru/product/telezhka-servirovochnaya-tpr-320-805-post1107850/</t>
  </si>
  <si>
    <t>43369</t>
  </si>
  <si>
    <t>Тележка сервировочная тпр-320/905</t>
  </si>
  <si>
    <t>https://kofemart.ru/product/telezhka-servirovochnaya-tpr-320-905-post1107852/</t>
  </si>
  <si>
    <t>43338</t>
  </si>
  <si>
    <t>Тележка для сбора посуды тсп-80/50</t>
  </si>
  <si>
    <t>https://kofemart.ru/product/telezhka-dlya-sbora-posudy-tsp-80-50-post1203112/</t>
  </si>
  <si>
    <t>43408</t>
  </si>
  <si>
    <t>Тележка для белья тб-85/55</t>
  </si>
  <si>
    <t>https://kofemart.ru/product/telezhka-dlya-bel-ya-tb-85-55-post1203117/</t>
  </si>
  <si>
    <t>43360</t>
  </si>
  <si>
    <t>Тележка сервировочная Kayman тс-11/2</t>
  </si>
  <si>
    <t>https://kofemart.ru/product/telezhka-servirovochnaya-kayman-ts-11-2-post1161186/</t>
  </si>
  <si>
    <t>43374</t>
  </si>
  <si>
    <t>Тележка сервировочная тс3-80/50</t>
  </si>
  <si>
    <t>https://kofemart.ru/product/telezhka-servirovochnaya-ts3-80-50-post1203111/</t>
  </si>
  <si>
    <t>43362</t>
  </si>
  <si>
    <t>Тележка сервировочная тпр-330/905</t>
  </si>
  <si>
    <t>https://kofemart.ru/product/telezhka-servirovochnaya-tpr-330-905-post1107853/</t>
  </si>
  <si>
    <t>43359</t>
  </si>
  <si>
    <t>Тележка сервировочная Kayman тс-11/3</t>
  </si>
  <si>
    <t>https://kofemart.ru/product/telezhka-servirovochnaya-kayman-ts-11-3-post1161187/</t>
  </si>
  <si>
    <t>14472</t>
  </si>
  <si>
    <t>Тележка-шпилька Кобор ШП-66/41</t>
  </si>
  <si>
    <t>https://kofemart.ru/product/telezhka-shpilka-kobor-shp-6641/</t>
  </si>
  <si>
    <t>43411</t>
  </si>
  <si>
    <t>ТЕЛЕЖКА С БАКОМ Д/ОТХОДОВ Техно-ТТ ТП-218Н</t>
  </si>
  <si>
    <t>https://kofemart.ru/product/tyelyezhka-s-bakom-dotkhodov-tekhno-tt-tp-218n/</t>
  </si>
  <si>
    <t>43321</t>
  </si>
  <si>
    <t>Тележка для сбора посуды Kayman тсп-11/2</t>
  </si>
  <si>
    <t>https://kofemart.ru/product/telezhka-dlya-sbora-posudy-kayman-tsp-11-2-post1161188/</t>
  </si>
  <si>
    <t>81291</t>
  </si>
  <si>
    <t>Тележка грузовая РУССКАЯ БРОНЯ ПМ-ФТЧ, V=100л</t>
  </si>
  <si>
    <t>https://kofemart.ru/product/telezhka-gruzovaya-russkaya-bronya-pm-ftch-v-100l-post3pm-ftch-v-100l/</t>
  </si>
  <si>
    <t>43312</t>
  </si>
  <si>
    <t>Тележка грузовая тг-120/70</t>
  </si>
  <si>
    <t>https://kofemart.ru/product/telezhka-gruzovaya-tg-120-70-post1203114/</t>
  </si>
  <si>
    <t>43317</t>
  </si>
  <si>
    <t>Тележка-шпилька на трубе Hicold нтш4т-1/12</t>
  </si>
  <si>
    <t>https://kofemart.ru/product/telezhka-shpil-ka-na-trube-hicold-ntsh4t-1-12-post1140015/</t>
  </si>
  <si>
    <t>43305</t>
  </si>
  <si>
    <t>Тележка погрузочная Kayman тг-23/300</t>
  </si>
  <si>
    <t>https://kofemart.ru/product/telezhka-pogruzochnaya-kayman-tg-23-300-post1161192/</t>
  </si>
  <si>
    <t>43323</t>
  </si>
  <si>
    <t>Тележка для подносов тп-215</t>
  </si>
  <si>
    <t>https://kofemart.ru/product/telezhka-dlya-podnosov-tp-215-post1106239/</t>
  </si>
  <si>
    <t>125377</t>
  </si>
  <si>
    <t>ТЕЛЕЖКА ДЛЯ МУКИ ТМ-Л-100-02 (ТМ-100)</t>
  </si>
  <si>
    <t>https://kofemart.ru/product/telezhka-dlia-muki-tm-l-100-02-tm-100--post1387493/</t>
  </si>
  <si>
    <t>43306</t>
  </si>
  <si>
    <t>ТЕЛЕЖКА ПОГРУЗОЧНАЯ Техно-ТТ ТП-110М</t>
  </si>
  <si>
    <t>https://kofemart.ru/product/tyelyezhka-pogruzochnaya-tekhno-tt-tp-110m/</t>
  </si>
  <si>
    <t>81297</t>
  </si>
  <si>
    <t>Тележка грузовая РУССКАЯ БРОНЯ ПМ-ФТЧ, V=200л</t>
  </si>
  <si>
    <t>https://kofemart.ru/product/telezhka-gruzovaya-russkaya-bronya-pm-ftch-v-200l-post3pm-ftch-v-200l/</t>
  </si>
  <si>
    <t>43371</t>
  </si>
  <si>
    <t>Тележка для тарелок тт-120/60</t>
  </si>
  <si>
    <t>https://kofemart.ru/product/telezhka-dlya-tarelok-tt-120-60-post1203113/</t>
  </si>
  <si>
    <t>43363</t>
  </si>
  <si>
    <t>Тележка сервировочная тп-240</t>
  </si>
  <si>
    <t>https://kofemart.ru/product/telezhka-servirovochnaya-tp-240-post1107849/</t>
  </si>
  <si>
    <t>43430</t>
  </si>
  <si>
    <t>Тележка для тарелок тт-л-2-1200.600-02 (тт-2)</t>
  </si>
  <si>
    <t>https://kofemart.ru/product/telezhka-dlya-tarelok-tt-l-2-1200-600-02-tt-2--post1219495/</t>
  </si>
  <si>
    <t>43416</t>
  </si>
  <si>
    <t>Тележка для тарелок тт-л-3-1200.600-02 (тт-3)</t>
  </si>
  <si>
    <t>https://kofemart.ru/product/telezhka-dlya-tarelok-tt-l-3-1200-600-02-tt-3--post1213719/</t>
  </si>
  <si>
    <t>84076</t>
  </si>
  <si>
    <t>Тележка XEBTL-16EU</t>
  </si>
  <si>
    <t>https://kofemart.ru/product/telezhka-xebtl-16eu-post3xebtl-16eu/</t>
  </si>
  <si>
    <t>125403</t>
  </si>
  <si>
    <t>ТЕЛЕЖКА Д/ПАРОКОНВЕКТОМАТА APACH TR40S</t>
  </si>
  <si>
    <t>https://kofemart.ru/product/telezhka-d-parokonvektomata-apach-tr40s-post1409848/</t>
  </si>
  <si>
    <t>Подставки под оборудование</t>
  </si>
  <si>
    <t>125005</t>
  </si>
  <si>
    <t>ПОДСТАВКА APPETITT СПИ-404 Ц</t>
  </si>
  <si>
    <t>https://kofemart.ru/product/podstavka-appetitt-spi-404-ts-post1150848/</t>
  </si>
  <si>
    <t>115484</t>
  </si>
  <si>
    <t>Подтоварник Технологии Юга ПКИ-400-ЮТ</t>
  </si>
  <si>
    <t>https://kofemart.ru/product/podtovarnik-tekhnologii-yuga-pki-400-yut/</t>
  </si>
  <si>
    <t>114937</t>
  </si>
  <si>
    <t>Подставка Атеси ПКИ-С-400.400.420-02</t>
  </si>
  <si>
    <t>https://kofemart.ru/product/podstavka-atesi-pki-s-400-400-420-02/</t>
  </si>
  <si>
    <t>114528</t>
  </si>
  <si>
    <t>Подставка Атеси ПК-Б-400.400.870-02</t>
  </si>
  <si>
    <t>https://kofemart.ru/product/podstavka-atesi-pk-b-400-400-870-02/</t>
  </si>
  <si>
    <t>32308</t>
  </si>
  <si>
    <t>Подставка под гастроемкости закрытая Kayman riga пгзо-1000/351</t>
  </si>
  <si>
    <t>https://kofemart.ru/product/podstavka-pod-gastroemkosti-zakrytaya-kayman-riga-pgzo-1000-351-post1201440/</t>
  </si>
  <si>
    <t>114809</t>
  </si>
  <si>
    <t>Подставка под электрокипятильник КНЭ</t>
  </si>
  <si>
    <t>https://kofemart.ru/product/podstavka-pod-ehlektrokipyatilnik-kneh/</t>
  </si>
  <si>
    <t>32296</t>
  </si>
  <si>
    <t>Подставка под гастроемкости закрытая Kayman riga пгзо-824/351</t>
  </si>
  <si>
    <t>https://kofemart.ru/product/podstavka-pod-gastroemkosti-zakrytaya-kayman-riga-pgzo-824-351-post1201441/</t>
  </si>
  <si>
    <t>32384</t>
  </si>
  <si>
    <t>Подставка универсальная Hicold нпу-400/400/300</t>
  </si>
  <si>
    <t>https://kofemart.ru/product/podstavka-universal-naya-hicold-npu-400-400-300-post1198763/</t>
  </si>
  <si>
    <t>114370</t>
  </si>
  <si>
    <t>Подтоварник Технологии Юга ПКИ-1200-ЮТ</t>
  </si>
  <si>
    <t>https://kofemart.ru/product/podtovarnik-tekhnologii-yuga-pki-1200-yut/</t>
  </si>
  <si>
    <t>32368</t>
  </si>
  <si>
    <t>Подставка универсальная Hicold нпу-600/600/300</t>
  </si>
  <si>
    <t>https://kofemart.ru/product/podstavka-universal-naya-hicold-npu-600-600-300-post1143203/</t>
  </si>
  <si>
    <t>32335</t>
  </si>
  <si>
    <t>Подставка универсальная Hicold нпу-500/500/500</t>
  </si>
  <si>
    <t>https://kofemart.ru/product/podstavka-universal-naya-hicold-npu-500-500-500-post1145974/</t>
  </si>
  <si>
    <t>110589</t>
  </si>
  <si>
    <t>Подтоварник Кобор ПТ-100/50</t>
  </si>
  <si>
    <t>https://kofemart.ru/product/podtovarnik-kobor-pt-100-50/</t>
  </si>
  <si>
    <t>32318</t>
  </si>
  <si>
    <t>Подставка под посудомоечную машину Kayman по-227/0606</t>
  </si>
  <si>
    <t>https://kofemart.ru/product/podstavka-pod-posudomoechnuyu-mashinu-kayman-po-227-0606-post1353878/</t>
  </si>
  <si>
    <t>32274</t>
  </si>
  <si>
    <t>Подставка д/печи для пиццы пп 44 краш</t>
  </si>
  <si>
    <t>https://kofemart.ru/product/podstavka-d-pechi-dlya-piccy-pp-44-krash-post1143640/</t>
  </si>
  <si>
    <t>32278</t>
  </si>
  <si>
    <t>Подставка д/печи для пиццы пп 4 краш</t>
  </si>
  <si>
    <t>https://kofemart.ru/product/podstavka-d-pechi-dlya-piccy-pp-4-krash-post1143639/</t>
  </si>
  <si>
    <t>125021</t>
  </si>
  <si>
    <t>ПОДСТАВКА ОТКРЫТАЯ ДЛЯ ПЛИТ ИНДУКЦИОННЫХ KAYMAN ПО-40/70 ДЛЯ TATRA</t>
  </si>
  <si>
    <t>https://kofemart.ru/product/podstavka-otkrytaia-dlia-plit-induktsionnykh-kayman-po-40-70-dlia-tatra-post1397296/</t>
  </si>
  <si>
    <t>125026</t>
  </si>
  <si>
    <t>ПОДСТАВКА Д/ИНДУКЦИОНОЙ ПЛИТЫ KAYMAN ПО-22/0807</t>
  </si>
  <si>
    <t>https://kofemart.ru/product/podstavka-d-induktsionoi-plity-kayman-po-22-0807-post1398912/</t>
  </si>
  <si>
    <t>125037</t>
  </si>
  <si>
    <t>МОДУЛЬ НИЖНИЙ МН-02 21000801144</t>
  </si>
  <si>
    <t>https://kofemart.ru/product/modul-nizhnii-mn-02-21000801144-post1411320/</t>
  </si>
  <si>
    <t>32275</t>
  </si>
  <si>
    <t>Подставка для плиты индукционной Hurakan hkn-icf35dx4-st</t>
  </si>
  <si>
    <t>https://kofemart.ru/product/podstavka-dlya-plity-indukcionnoy-hurakan-hkn-icf35dx4-st-post1179205/</t>
  </si>
  <si>
    <t>114720</t>
  </si>
  <si>
    <t>Подтоварник Abat ПК-6-2 кухонный (1000х600х300) краш.</t>
  </si>
  <si>
    <t>https://kofemart.ru/product/podtovarnik-abat-pk-6-2-kuhonnyj-1000h600h300-krash/</t>
  </si>
  <si>
    <t>125020</t>
  </si>
  <si>
    <t>ПОДСТАВКА ОТКРЫТАЯ ДЛЯ ПЛИТ ИНДУКЦИОННЫХ KAYMAN ПО-80/70 ДЛЯ TATRA</t>
  </si>
  <si>
    <t>https://kofemart.ru/product/podstavka-otkrytaia-dlia-plit-induktsionnykh-kayman-po-80-70-dlia-tatra-post1397297/</t>
  </si>
  <si>
    <t>114278</t>
  </si>
  <si>
    <t>Подставка Abat МН-04, нерж.</t>
  </si>
  <si>
    <t>https://kofemart.ru/product/podstavka-abat-mn-04-nerzh/</t>
  </si>
  <si>
    <t>125022</t>
  </si>
  <si>
    <t>ПОДСТАВКА ОТКРЫТАЯ ДЛЯ ПЛИТ ИНДУКЦИОННЫХ KAYMAN ПО-120/70 ДЛЯ TATRA</t>
  </si>
  <si>
    <t>https://kofemart.ru/product/podstavka-otkrytaia-dlia-plit-induktsionnykh-kayman-po-120-70-dlia-tatra-post1397298/</t>
  </si>
  <si>
    <t>125019</t>
  </si>
  <si>
    <t>ПОДСТАВКА ДЛЯ ПЛИТЫ ИНДУКЦИОННОЙ HURAKAN HKN-ICF35DX6-ST</t>
  </si>
  <si>
    <t>https://kofemart.ru/product/podstavka-dlia-plity-induktsionnoi-hurakan-hkn-icf35dx6-st-post1398090/</t>
  </si>
  <si>
    <t>32530</t>
  </si>
  <si>
    <t>Подставка под пароконвектомат пп-60/52</t>
  </si>
  <si>
    <t>https://kofemart.ru/product/podstavka-pod-parokonvektomat-pp-60-52-post1202324/</t>
  </si>
  <si>
    <t>32624</t>
  </si>
  <si>
    <t>Подставка закрытая 700 сер. Kayman пз-40/66 для Tatra</t>
  </si>
  <si>
    <t>https://kofemart.ru/product/podstavka-zakrytaya-700-ser-kayman-pz-40-66-dlya-tatra-post1372448/</t>
  </si>
  <si>
    <t>111754</t>
  </si>
  <si>
    <t>Подставка ПЭШ-3-01 для ЭШ-3К, ЭШ-4К (высота 344 мм), арт. 21000806600</t>
  </si>
  <si>
    <t>https://kofemart.ru/product/podstavka-pehsh-3-01-dlya-ehsh-3k-ehsh-4k-vysota-344-mm-art-/</t>
  </si>
  <si>
    <t>112671</t>
  </si>
  <si>
    <t>Подставка Abat ПК-8-02 под конвекционные печи КПП-4-1/2П и КПП-4-1/2Э</t>
  </si>
  <si>
    <t>https://kofemart.ru/product/podstavka-abat-pk-8-02-pod-konvekcionnye-pechi-kpp-4-1-2p-i-/</t>
  </si>
  <si>
    <t>32621</t>
  </si>
  <si>
    <t>Подставка открытая 700 сер. Kayman по-80/66 для Tatra</t>
  </si>
  <si>
    <t>https://kofemart.ru/product/podstavka-otkrytaya-700-ser-kayman-po-80-66-dlya-tatra-post1372445/</t>
  </si>
  <si>
    <t>111991</t>
  </si>
  <si>
    <t>Подставка Abat ПК-6-13, вся нерж.</t>
  </si>
  <si>
    <t>https://kofemart.ru/product/podstavka-abat-pk-6-13-vsya-nerzh/</t>
  </si>
  <si>
    <t>15377</t>
  </si>
  <si>
    <t>Подставка Abat ПК-8</t>
  </si>
  <si>
    <t>https://kofemart.ru/product/podstavka-abat-pk-8/</t>
  </si>
  <si>
    <t>50876</t>
  </si>
  <si>
    <t>Подставка пк-8 11000009835</t>
  </si>
  <si>
    <t>https://kofemart.ru/product/podstavka-pk-8-11000009835-post1181353/</t>
  </si>
  <si>
    <t>32273</t>
  </si>
  <si>
    <t>Подставка под пароконвектомат Kayman пку</t>
  </si>
  <si>
    <t>https://kofemart.ru/product/podstavka-pod-parokonvektomat-kayman-pku-post1160907/</t>
  </si>
  <si>
    <t>32277</t>
  </si>
  <si>
    <t>Подставка под пароконвектомат Kayman пку-1</t>
  </si>
  <si>
    <t>https://kofemart.ru/product/podstavka-pod-parokonvektomat-kayman-pku-1-post1183438/</t>
  </si>
  <si>
    <t>15391</t>
  </si>
  <si>
    <t>Подставка Abat ПК-10-6/4</t>
  </si>
  <si>
    <t>https://kofemart.ru/product/podstavka-abat-pk-10-64/</t>
  </si>
  <si>
    <t>32281</t>
  </si>
  <si>
    <t>Подставка под пароконвектомат Hicold нппк-9/9/6</t>
  </si>
  <si>
    <t>https://kofemart.ru/product/podstavka-pod-parokonvektomat-hicold-nppk-9-9-6-post1141775/</t>
  </si>
  <si>
    <t>32345</t>
  </si>
  <si>
    <t>Лестница ликерная Hicold нбмлл-4/6б</t>
  </si>
  <si>
    <t>https://kofemart.ru/product/lestnica-likernaya-hicold-nbmll-4-6b-post1144756/</t>
  </si>
  <si>
    <t>32276</t>
  </si>
  <si>
    <t>Подставка под пароконвектомат Kayman пкр</t>
  </si>
  <si>
    <t>https://kofemart.ru/product/podstavka-pod-parokonvektomat-kayman-pkr-post1161167/</t>
  </si>
  <si>
    <t>32314</t>
  </si>
  <si>
    <t>Подставка под пароконвектомат Hicold нппк-9/9/9</t>
  </si>
  <si>
    <t>https://kofemart.ru/product/podstavka-pod-parokonvektomat-hicold-nppk-9-9-9-post1142221/</t>
  </si>
  <si>
    <t>114277</t>
  </si>
  <si>
    <t>Подставка Abat ПК-10МС сварная</t>
  </si>
  <si>
    <t>https://kofemart.ru/product/podstavka-abat-pk-10ms-svarnaya/</t>
  </si>
  <si>
    <t>125011</t>
  </si>
  <si>
    <t>ТЕЛЕЖКА CA55 Д/ТЕСТОРАСКАТКИ ROLLMATIC R55B</t>
  </si>
  <si>
    <t>https://kofemart.ru/product/telezhka-ca55-d-testoraskatki-rollmatic-r55b-post1199029/</t>
  </si>
  <si>
    <t>112881</t>
  </si>
  <si>
    <t>Подставка под печи BAKERTOP MIND.Maps UNOX XWARC-07EF-H</t>
  </si>
  <si>
    <t>https://kofemart.ru/product/podstavka-pod-pechi-bakertop-mind-maps-unox-xwarc-07ef-h/</t>
  </si>
  <si>
    <t>Гастроемкости, противни и решетки</t>
  </si>
  <si>
    <t>116199</t>
  </si>
  <si>
    <t>Гастроемкость GN1/1х100мм поликарбонат, JW-P114</t>
  </si>
  <si>
    <t>https://kofemart.ru/product/gastroemkost-gn1-1h100mm-polikarbonat-jw-p114/</t>
  </si>
  <si>
    <t>78946</t>
  </si>
  <si>
    <t>Гастроёмкость Рестола 422110201</t>
  </si>
  <si>
    <t>https://kofemart.ru/product/gastroemkost-restola-422110201-post3422110201/</t>
  </si>
  <si>
    <t>78998</t>
  </si>
  <si>
    <t>Крышка Pujadas 120.000</t>
  </si>
  <si>
    <t>https://kofemart.ru/product/kryshka-pujadas-120-000-post3120-000/</t>
  </si>
  <si>
    <t>79135</t>
  </si>
  <si>
    <t>Гастроёмкость Pujadas 22050</t>
  </si>
  <si>
    <t>https://kofemart.ru/product/gastroemkost-pujadas-22050-post322050/</t>
  </si>
  <si>
    <t>114439</t>
  </si>
  <si>
    <t>Гастроемкость GN1/1x200мм, 811-8</t>
  </si>
  <si>
    <t>https://kofemart.ru/product/gastroemkost-gn1-1x200mm-811-8/</t>
  </si>
  <si>
    <t>114917</t>
  </si>
  <si>
    <t>Гастроемкость GN1/2х200мм поликарбонат, JW-P128</t>
  </si>
  <si>
    <t>https://kofemart.ru/product/gastroemkost-gn1-2h200mm-polikarbonat-jw-p128/</t>
  </si>
  <si>
    <t>79052</t>
  </si>
  <si>
    <t>Крышка Cambro 40 CWCH</t>
  </si>
  <si>
    <t>https://kofemart.ru/product/kryshka-cambro-40-cwch-post340-cwch/</t>
  </si>
  <si>
    <t>79096</t>
  </si>
  <si>
    <t>Крышка Cambro 90 CWC</t>
  </si>
  <si>
    <t>https://kofemart.ru/product/kryshka-cambro-90-cwc-post390-cwc/</t>
  </si>
  <si>
    <t>79010</t>
  </si>
  <si>
    <t>Гастроёмкость Pujadas 22078</t>
  </si>
  <si>
    <t>https://kofemart.ru/product/gastroemkost-pujadas-22078-post322078/</t>
  </si>
  <si>
    <t>79053</t>
  </si>
  <si>
    <t>Крышка Cambro 40 CWC</t>
  </si>
  <si>
    <t>https://kofemart.ru/product/kryshka-cambro-40-cwc-post340-cwc/</t>
  </si>
  <si>
    <t>78835</t>
  </si>
  <si>
    <t>Крышка Рестола 422102701</t>
  </si>
  <si>
    <t>https://kofemart.ru/product/kryshka-restola-422102701-post3422102701/</t>
  </si>
  <si>
    <t>113407</t>
  </si>
  <si>
    <t>Крышка с ручкой для гастроемкости GN1/9 поликарбонат, JW-P19HC</t>
  </si>
  <si>
    <t>https://kofemart.ru/product/kryshka-s-ruchkoj-dlya-gastroemkosti-gn1-9-polikarbonat-jw-p/</t>
  </si>
  <si>
    <t>78801</t>
  </si>
  <si>
    <t>Крышка Eksi 12000C</t>
  </si>
  <si>
    <t>https://kofemart.ru/product/kryshka-eksi-12000c-post312000c/</t>
  </si>
  <si>
    <t>79108</t>
  </si>
  <si>
    <t>Крышка Cambro 30 CWCHN</t>
  </si>
  <si>
    <t>https://kofemart.ru/product/kryshka-cambro-30-cwchn-post330-cwchn/</t>
  </si>
  <si>
    <t>113665</t>
  </si>
  <si>
    <t>Гастроемкость GN1/9х65мм поликарбонат, JW-P192</t>
  </si>
  <si>
    <t>https://kofemart.ru/product/gastroemkost-gn1-9h65mm-polikarbonat-jw-p192/</t>
  </si>
  <si>
    <t>115766</t>
  </si>
  <si>
    <t>Крышка гастроемкости GN1/9, 819-L</t>
  </si>
  <si>
    <t>https://kofemart.ru/product/kryshka-gastroemkosti-gn1-9-819-l/</t>
  </si>
  <si>
    <t>79122</t>
  </si>
  <si>
    <t>Гастроёмкость Рестола 422110301</t>
  </si>
  <si>
    <t>https://kofemart.ru/product/gastroemkost-restola-422110301-post3422110301/</t>
  </si>
  <si>
    <t>116537</t>
  </si>
  <si>
    <t>Крышка GASTRORAG C19</t>
  </si>
  <si>
    <t>https://kofemart.ru/product/kryshka-gastrorag-c19/</t>
  </si>
  <si>
    <t>115997</t>
  </si>
  <si>
    <t>Крышка с ручкой для гастроемкости GN1/6 поликарбонат, JW-P16HC</t>
  </si>
  <si>
    <t>https://kofemart.ru/product/kryshka-s-ruchkoj-dlya-gastroemkosti-gn1-6-polikarbonat-jw-p/</t>
  </si>
  <si>
    <t>78843</t>
  </si>
  <si>
    <t>Гастроёмкость Рестола 422101901</t>
  </si>
  <si>
    <t>https://kofemart.ru/product/gastroemkost-restola-422101901-post3422101901/</t>
  </si>
  <si>
    <t>115781</t>
  </si>
  <si>
    <t>Гастроемкость GN1/1х150мм поликарбонат, JW-P116</t>
  </si>
  <si>
    <t>https://kofemart.ru/product/gastroemkost-gn1-1h150mm-polikarbonat-jw-p116/</t>
  </si>
  <si>
    <t>78803</t>
  </si>
  <si>
    <t>Гастроёмкость Eksi 19065E</t>
  </si>
  <si>
    <t>https://kofemart.ru/product/gastroemkost-eksi-19065e-post319065e/</t>
  </si>
  <si>
    <t>116536</t>
  </si>
  <si>
    <t>Крышка GASTRORAG C16</t>
  </si>
  <si>
    <t>https://kofemart.ru/product/kryshka-gastrorag-c16/</t>
  </si>
  <si>
    <t>116547</t>
  </si>
  <si>
    <t>Поддон GASTRORAG 11150</t>
  </si>
  <si>
    <t>https://kofemart.ru/product/poddon-gastrorag-11150/</t>
  </si>
  <si>
    <t>78845</t>
  </si>
  <si>
    <t>Гастроёмкость Рестола 422101501</t>
  </si>
  <si>
    <t>https://kofemart.ru/product/gastroemkost-restola-422101501-post3422101501/</t>
  </si>
  <si>
    <t>113124</t>
  </si>
  <si>
    <t>Гастроемкость GN1/6х65мм поликарбонат, JW-P162</t>
  </si>
  <si>
    <t>https://kofemart.ru/product/gastroemkost-gn1-6h65mm-polikarbonat-jw-p162/</t>
  </si>
  <si>
    <t>116565</t>
  </si>
  <si>
    <t>Поддон GASTRORAG 19065</t>
  </si>
  <si>
    <t>https://kofemart.ru/product/poddon-gastrorag-19065/</t>
  </si>
  <si>
    <t>78844</t>
  </si>
  <si>
    <t>Гастроёмкость Рестола 422101601</t>
  </si>
  <si>
    <t>https://kofemart.ru/product/gastroemkost-restola-422101601-post3422101601/</t>
  </si>
  <si>
    <t>78848</t>
  </si>
  <si>
    <t>Гастроёмкость Рестола 422101001</t>
  </si>
  <si>
    <t>https://kofemart.ru/product/gastroemkost-restola-422101001-post3422101001/</t>
  </si>
  <si>
    <t>114440</t>
  </si>
  <si>
    <t>Гастроемкость GN2/1x20мм, 821-20</t>
  </si>
  <si>
    <t>https://kofemart.ru/product/gastroemkost-gn2-1x20mm-821-20/</t>
  </si>
  <si>
    <t>116155</t>
  </si>
  <si>
    <t>Крышка с ручкой для гастроемкости GN1/4 поликарбонат, JW-P14HC</t>
  </si>
  <si>
    <t>https://kofemart.ru/product/kryshka-s-ruchkoj-dlya-gastroemkosti-gn1-4-polikarbonat-jw-p/</t>
  </si>
  <si>
    <t>78839</t>
  </si>
  <si>
    <t>Крышка Рестола 422100901</t>
  </si>
  <si>
    <t>https://kofemart.ru/product/kryshka-restola-422100901-post3422100901/</t>
  </si>
  <si>
    <t>116185</t>
  </si>
  <si>
    <t>Гастроемкость GN1/9x100мм, 819-4</t>
  </si>
  <si>
    <t>https://kofemart.ru/product/gastroemkost-gn1-9x100mm-819-4/</t>
  </si>
  <si>
    <t>114477</t>
  </si>
  <si>
    <t>Гастроемкость GN1/6х100мм поликарбонат, JW-P164</t>
  </si>
  <si>
    <t>https://kofemart.ru/product/gastroemkost-gn1-6h100mm-polikarbonat-jw-p164/</t>
  </si>
  <si>
    <t>116561</t>
  </si>
  <si>
    <t>Поддон GASTRORAG 16065</t>
  </si>
  <si>
    <t>https://kofemart.ru/product/poddon-gastrorag-16065/</t>
  </si>
  <si>
    <t>79075</t>
  </si>
  <si>
    <t>Крышка Рестола 422112701</t>
  </si>
  <si>
    <t>https://kofemart.ru/product/kryshka-restola-422112701-post3422112701/</t>
  </si>
  <si>
    <t>78812</t>
  </si>
  <si>
    <t>Гастроёмкость Eksi 12200E</t>
  </si>
  <si>
    <t>https://kofemart.ru/product/gastroemkost-eksi-12200e-post312200e/</t>
  </si>
  <si>
    <t>116610</t>
  </si>
  <si>
    <t>Поддон GASTRORAG TG13020</t>
  </si>
  <si>
    <t>https://kofemart.ru/product/poddon-gastrorag-tg13020/</t>
  </si>
  <si>
    <t>88242</t>
  </si>
  <si>
    <t>Кондитерская форма Спика Форма №11</t>
  </si>
  <si>
    <t>https://kofemart.ru/product/konditerskaya-forma-spika-forma-11-post3forma-11/</t>
  </si>
  <si>
    <t>116534</t>
  </si>
  <si>
    <t>Крышка GASTRORAG C13</t>
  </si>
  <si>
    <t>https://kofemart.ru/product/kryshka-gastrorag-c13/</t>
  </si>
  <si>
    <t>116193</t>
  </si>
  <si>
    <t>Крышка с ручкой для гастроемкости GN1/3 поликарбонат, JW-P13HC</t>
  </si>
  <si>
    <t>https://kofemart.ru/product/kryshka-s-ruchkoj-dlya-gastroemkosti-gn1-3-polikarbonat-jw-p/</t>
  </si>
  <si>
    <t>78938</t>
  </si>
  <si>
    <t>Гастроёмкость Рестола 422109101</t>
  </si>
  <si>
    <t>https://kofemart.ru/product/gastroemkost-restola-422109101-post3422109101/</t>
  </si>
  <si>
    <t>116608</t>
  </si>
  <si>
    <t>Поддон GASTRORAG TG12020</t>
  </si>
  <si>
    <t>https://kofemart.ru/product/poddon-gastrorag-tg12020/</t>
  </si>
  <si>
    <t>115962</t>
  </si>
  <si>
    <t>Гастроемкость GN1/4х100мм поликарбонат, JW-P144</t>
  </si>
  <si>
    <t>https://kofemart.ru/product/gastroemkost-gn1-4h100mm-polikarbonat-jw-p144/</t>
  </si>
  <si>
    <t>79119</t>
  </si>
  <si>
    <t>Гастроёмкость Рестола 422112901</t>
  </si>
  <si>
    <t>https://kofemart.ru/product/gastroemkost-restola-422112901-post3422112901/</t>
  </si>
  <si>
    <t>115359</t>
  </si>
  <si>
    <t>Гастроемкость GN1/4х65мм поликарбонат, JW-P142</t>
  </si>
  <si>
    <t>https://kofemart.ru/product/gastroemkost-gn1-4h65mm-polikarbonat-jw-p142/</t>
  </si>
  <si>
    <t>116566</t>
  </si>
  <si>
    <t>Поддон GASTRORAG 19100</t>
  </si>
  <si>
    <t>https://kofemart.ru/product/poddon-gastrorag-19100/</t>
  </si>
  <si>
    <t>78846</t>
  </si>
  <si>
    <t>Гастроёмкость Рестола 422101201</t>
  </si>
  <si>
    <t>https://kofemart.ru/product/gastroemkost-restola-422101201-post3422101201/</t>
  </si>
  <si>
    <t>116562</t>
  </si>
  <si>
    <t>Поддон GASTRORAG 16100</t>
  </si>
  <si>
    <t>https://kofemart.ru/product/poddon-gastrorag-16100/</t>
  </si>
  <si>
    <t>78852</t>
  </si>
  <si>
    <t>Гастроёмкость Рестола 422107401</t>
  </si>
  <si>
    <t>https://kofemart.ru/product/gastroemkost-restola-422107401-post3422107401/</t>
  </si>
  <si>
    <t>113125</t>
  </si>
  <si>
    <t>Гастроемкость GN1/6х150мм поликарбонат, JW-P166</t>
  </si>
  <si>
    <t>https://kofemart.ru/product/gastroemkost-gn1-6h150mm-polikarbonat-jw-p166/</t>
  </si>
  <si>
    <t>78857</t>
  </si>
  <si>
    <t>Гастроёмкость Рестола 422109116</t>
  </si>
  <si>
    <t>https://kofemart.ru/product/gastroemkost-restola-422109116-post3422109116/</t>
  </si>
  <si>
    <t>116611</t>
  </si>
  <si>
    <t>Поддон GASTRORAG TG13040</t>
  </si>
  <si>
    <t>https://kofemart.ru/product/poddon-gastrorag-tg13040/</t>
  </si>
  <si>
    <t>79085</t>
  </si>
  <si>
    <t>Гастроёмкость JIWINS JW-P142 black</t>
  </si>
  <si>
    <t>https://kofemart.ru/product/gastroemkost-jiwins-jw-p142-black-post3jw-p142-black/</t>
  </si>
  <si>
    <t>88249</t>
  </si>
  <si>
    <t>Кондитерская форма Спика Форма №10</t>
  </si>
  <si>
    <t>https://kofemart.ru/product/konditerskaya-forma-spika-forma-10-post3forma-10/</t>
  </si>
  <si>
    <t>116381</t>
  </si>
  <si>
    <t>Гастроемкость GN1/2x65мм, 812-2</t>
  </si>
  <si>
    <t>https://kofemart.ru/product/gastroemkost-gn1-2x65mm-812-2/</t>
  </si>
  <si>
    <t>116138</t>
  </si>
  <si>
    <t>Гастроемкость GN1/3x100мм, 813-4</t>
  </si>
  <si>
    <t>https://kofemart.ru/product/gastroemkost-gn1-3x100mm-813-4/</t>
  </si>
  <si>
    <t>115622</t>
  </si>
  <si>
    <t>Гастроемкость GN1/3х65мм поликарбонат, JW-P132</t>
  </si>
  <si>
    <t>https://kofemart.ru/product/gastroemkost-gn1-3h65mm-polikarbonat-jw-p132/</t>
  </si>
  <si>
    <t>78945</t>
  </si>
  <si>
    <t>Крышка Рестола 422111701</t>
  </si>
  <si>
    <t>https://kofemart.ru/product/kryshka-restola-422111701-post3422111701/</t>
  </si>
  <si>
    <t>116533</t>
  </si>
  <si>
    <t>Крышка GASTRORAG C12</t>
  </si>
  <si>
    <t>https://kofemart.ru/product/kryshka-gastrorag-c12/</t>
  </si>
  <si>
    <t>78851</t>
  </si>
  <si>
    <t>Гастроёмкость Рестола 422100601</t>
  </si>
  <si>
    <t>https://kofemart.ru/product/gastroemkost-restola-422100601-post3422100601/</t>
  </si>
  <si>
    <t>116319</t>
  </si>
  <si>
    <t>Гастроемкость GN1/6x150мм, 816-6</t>
  </si>
  <si>
    <t>https://kofemart.ru/product/gastroemkost-gn1-6x150mm-816-6/</t>
  </si>
  <si>
    <t>116054</t>
  </si>
  <si>
    <t>Гастроемкость GN2/1x65мм, 821-2</t>
  </si>
  <si>
    <t>https://kofemart.ru/product/gastroemkost-gn2-1x65mm-821-2/</t>
  </si>
  <si>
    <t>116549</t>
  </si>
  <si>
    <t>Поддон GASTRORAG 12065</t>
  </si>
  <si>
    <t>https://kofemart.ru/product/poddon-gastrorag-12065/</t>
  </si>
  <si>
    <t>88240</t>
  </si>
  <si>
    <t>Противень для выпечки WLBake 028456</t>
  </si>
  <si>
    <t>https://kofemart.ru/product/protiven-dlya-vypechki-wlbake-028456-post3028456/</t>
  </si>
  <si>
    <t>88241</t>
  </si>
  <si>
    <t>Противень для выпечки WLBake 028457</t>
  </si>
  <si>
    <t>https://kofemart.ru/product/protiven-dlya-vypechki-wlbake-028457-post3028457/</t>
  </si>
  <si>
    <t>113668</t>
  </si>
  <si>
    <t>Гастроемкость GN1/1x20мм, 811-20</t>
  </si>
  <si>
    <t>https://kofemart.ru/product/gastroemkost-gn1-1x20mm-811-20/</t>
  </si>
  <si>
    <t>78974</t>
  </si>
  <si>
    <t>Гастроёмкость Рестола 422110601</t>
  </si>
  <si>
    <t>https://kofemart.ru/product/gastroemkost-restola-422110601-post3422110601/</t>
  </si>
  <si>
    <t>78840</t>
  </si>
  <si>
    <t>Крышка Рестола 422100401</t>
  </si>
  <si>
    <t>https://kofemart.ru/product/kryshka-restola-422100401-post3422100401/</t>
  </si>
  <si>
    <t>116311</t>
  </si>
  <si>
    <t>Гастроемкость GN1/2x100мм, 812-4</t>
  </si>
  <si>
    <t>https://kofemart.ru/product/gastroemkost-gn1-2x100mm-812-4/</t>
  </si>
  <si>
    <t>78850</t>
  </si>
  <si>
    <t>Гастроёмкость Рестола 422100701</t>
  </si>
  <si>
    <t>https://kofemart.ru/product/gastroemkost-restola-422100701-post3422100701/</t>
  </si>
  <si>
    <t>115623</t>
  </si>
  <si>
    <t>Гастроемкость GN1/4х150мм поликарбонат, JW-P146</t>
  </si>
  <si>
    <t>https://kofemart.ru/product/gastroemkost-gn1-4h150mm-polikarbonat-jw-p146/</t>
  </si>
  <si>
    <t>79000</t>
  </si>
  <si>
    <t>Крышка Pujadas 1300P1</t>
  </si>
  <si>
    <t>https://kofemart.ru/product/kryshka-pujadas-1300p1-post31300p1/</t>
  </si>
  <si>
    <t>110740</t>
  </si>
  <si>
    <t>Гастроемкость GN1/1x40мм, 811-40</t>
  </si>
  <si>
    <t>https://kofemart.ru/product/gastroemkost-gn1-1x40mm-811-40/</t>
  </si>
  <si>
    <t>116012</t>
  </si>
  <si>
    <t>Крышка с ручкой для гастроемкости GN1/2 поликарбонат, JW-P12HC</t>
  </si>
  <si>
    <t>https://kofemart.ru/product/kryshka-s-ruchkoj-dlya-gastroemkosti-gn1-2-polikarbonat-jw-p/</t>
  </si>
  <si>
    <t>78910</t>
  </si>
  <si>
    <t>Гастроёмкость Eksi 23040E</t>
  </si>
  <si>
    <t>https://kofemart.ru/product/gastroemkost-eksi-23040e-post323040e/</t>
  </si>
  <si>
    <t>116285</t>
  </si>
  <si>
    <t>Гастроемкость GN2/3x20мм, 823-20</t>
  </si>
  <si>
    <t>https://kofemart.ru/product/gastroemkost-gn2-3x20mm-823-20/</t>
  </si>
  <si>
    <t>79120</t>
  </si>
  <si>
    <t>Дренажная полка Рестола 422110501</t>
  </si>
  <si>
    <t>https://kofemart.ru/product/drenazhnaya-polka-restola-422110501-post3422110501/</t>
  </si>
  <si>
    <t>116093</t>
  </si>
  <si>
    <t>Гастроемкость GN2/3x40мм, 823-40</t>
  </si>
  <si>
    <t>https://kofemart.ru/product/gastroemkost-gn2-3x40mm-823-40/</t>
  </si>
  <si>
    <t>79033</t>
  </si>
  <si>
    <t>Гастроёмкость Pujadas 22064</t>
  </si>
  <si>
    <t>https://kofemart.ru/product/gastroemkost-pujadas-22064-post322064/</t>
  </si>
  <si>
    <t>114044</t>
  </si>
  <si>
    <t>Гастроемкость GN1/1x65мм, 811-2</t>
  </si>
  <si>
    <t>https://kofemart.ru/product/gastroemkost-gn1-1x65mm-811-2/</t>
  </si>
  <si>
    <t>112401</t>
  </si>
  <si>
    <t>Крышка гастроемкости GN1/1, 811-L</t>
  </si>
  <si>
    <t>https://kofemart.ru/product/kryshka-gastroemkosti-gn1-1-811-l/</t>
  </si>
  <si>
    <t>79121</t>
  </si>
  <si>
    <t>Гастроёмкость Рестола 422110701</t>
  </si>
  <si>
    <t>https://kofemart.ru/product/gastroemkost-restola-422110701-post3422110701/</t>
  </si>
  <si>
    <t>115953</t>
  </si>
  <si>
    <t>Гастроемкость GN1/2x150мм, 812-6</t>
  </si>
  <si>
    <t>https://kofemart.ru/product/gastroemkost-gn1-2x150mm-812-6/</t>
  </si>
  <si>
    <t>116606</t>
  </si>
  <si>
    <t>Поддон GASTRORAG TG11020</t>
  </si>
  <si>
    <t>https://kofemart.ru/product/poddon-gastrorag-tg11020/</t>
  </si>
  <si>
    <t>78809</t>
  </si>
  <si>
    <t>Гастроёмкость Eksi 16100E</t>
  </si>
  <si>
    <t>https://kofemart.ru/product/gastroemkost-eksi-16100e-post316100e/</t>
  </si>
  <si>
    <t>78849</t>
  </si>
  <si>
    <t>Гастроёмкость Рестола 422100801</t>
  </si>
  <si>
    <t>https://kofemart.ru/product/gastroemkost-restola-422100801-post3422100801/</t>
  </si>
  <si>
    <t>114918</t>
  </si>
  <si>
    <t>Гастроемкость GN1/3х100мм поликарбонат, JW-P134</t>
  </si>
  <si>
    <t>https://kofemart.ru/product/gastroemkost-gn1-3h100mm-polikarbonat-jw-p134/</t>
  </si>
  <si>
    <t>79082</t>
  </si>
  <si>
    <t>Гастроёмкость Pujadas 22008</t>
  </si>
  <si>
    <t>https://kofemart.ru/product/gastroemkost-pujadas-22008-post322008/</t>
  </si>
  <si>
    <t>79018</t>
  </si>
  <si>
    <t>Гастроёмкость Рестола 422110801</t>
  </si>
  <si>
    <t>https://kofemart.ru/product/gastroemkost-restola-422110801-post3422110801/</t>
  </si>
  <si>
    <t>116607</t>
  </si>
  <si>
    <t>Поддон GASTRORAG TG11040</t>
  </si>
  <si>
    <t>https://kofemart.ru/product/poddon-gastrorag-tg11040/</t>
  </si>
  <si>
    <t>115488</t>
  </si>
  <si>
    <t>Гастроемкость GN1/2х65мм поликарбонат, JW-P122</t>
  </si>
  <si>
    <t>https://kofemart.ru/product/gastroemkost-gn1-2h65mm-polikarbonat-jw-p122/</t>
  </si>
  <si>
    <t>115357</t>
  </si>
  <si>
    <t>Гастроемкость GN1/2х100мм поликарбонат, JW-P124</t>
  </si>
  <si>
    <t>https://kofemart.ru/product/gastroemkost-gn1-2h100mm-polikarbonat-jw-p124/</t>
  </si>
  <si>
    <t>78944</t>
  </si>
  <si>
    <t>Крышка Рестола 422110401</t>
  </si>
  <si>
    <t>https://kofemart.ru/product/kryshka-restola-422110401-post3422110401/</t>
  </si>
  <si>
    <t>116548</t>
  </si>
  <si>
    <t>Поддон GASTRORAG 11200</t>
  </si>
  <si>
    <t>https://kofemart.ru/product/poddon-gastrorag-11200/</t>
  </si>
  <si>
    <t>78941</t>
  </si>
  <si>
    <t>Гастроёмкость Рестола 422107316</t>
  </si>
  <si>
    <t>https://kofemart.ru/product/gastroemkost-restola-422107316-post3422107316/</t>
  </si>
  <si>
    <t>116545</t>
  </si>
  <si>
    <t>Поддон GASTRORAG 11065</t>
  </si>
  <si>
    <t>https://kofemart.ru/product/poddon-gastrorag-11065/</t>
  </si>
  <si>
    <t>115358</t>
  </si>
  <si>
    <t>Гастроемкость GN1/3х150мм поликарбонат, JW-P136</t>
  </si>
  <si>
    <t>https://kofemart.ru/product/gastroemkost-gn1-3h150mm-polikarbonat-jw-p136/</t>
  </si>
  <si>
    <t>84093</t>
  </si>
  <si>
    <t>Решетка для печей Unox GRP405</t>
  </si>
  <si>
    <t>https://kofemart.ru/product/reshetka-dlya-pechey-unox-grp405-post3grp405/</t>
  </si>
  <si>
    <t>115589</t>
  </si>
  <si>
    <t>Гастроемкость перфорированная GN1/1x65мм, 811-2P</t>
  </si>
  <si>
    <t>https://kofemart.ru/product/gastroemkost-perforirovannaya-gn1-1x65mm-811-2p/</t>
  </si>
  <si>
    <t>116532</t>
  </si>
  <si>
    <t>Крышка GASTRORAG C11</t>
  </si>
  <si>
    <t>https://kofemart.ru/product/kryshka-gastrorag-c11/</t>
  </si>
  <si>
    <t>115859</t>
  </si>
  <si>
    <t>Гастроемкость GN2/4x65мм, 824-2</t>
  </si>
  <si>
    <t>https://kofemart.ru/product/gastroemkost-gn2-4x65mm-824-2/</t>
  </si>
  <si>
    <t>113825</t>
  </si>
  <si>
    <t>Гастроемкость GN1/3х200мм поликарбонат, JW-P138</t>
  </si>
  <si>
    <t>https://kofemart.ru/product/gastroemkost-gn1-3h200mm-polikarbonat-jw-p138/</t>
  </si>
  <si>
    <t>78854</t>
  </si>
  <si>
    <t>Гастроёмкость Рестола 422100201</t>
  </si>
  <si>
    <t>https://kofemart.ru/product/gastroemkost-restola-422100201-post3422100201/</t>
  </si>
  <si>
    <t>115343</t>
  </si>
  <si>
    <t>Гастроемкость GN1/2х150мм поликарбонат, JW-P126</t>
  </si>
  <si>
    <t>https://kofemart.ru/product/gastroemkost-gn1-2h150mm-polikarbonat-jw-p126/</t>
  </si>
  <si>
    <t>112554</t>
  </si>
  <si>
    <t>Гастроемкость GN2/4x100мм, 824-4</t>
  </si>
  <si>
    <t>https://kofemart.ru/product/gastroemkost-gn2-4x100mm-824-4/</t>
  </si>
  <si>
    <t>113409</t>
  </si>
  <si>
    <t>Гастроемкость перфорированная GN1/1x100мм, 811-4P</t>
  </si>
  <si>
    <t>https://kofemart.ru/product/gastroemkost-perforirovannaya-gn1-1x100mm-811-4p/</t>
  </si>
  <si>
    <t>114761</t>
  </si>
  <si>
    <t>Гастроемкость GN1/1x150мм, 811-6</t>
  </si>
  <si>
    <t>https://kofemart.ru/product/gastroemkost-gn1-1x150mm-811-6/</t>
  </si>
  <si>
    <t>116091</t>
  </si>
  <si>
    <t>Гастроемкость GN1/1х65мм поликарбонат, JW-P112</t>
  </si>
  <si>
    <t>https://kofemart.ru/product/gastroemkost-gn1-1h65mm-polikarbonat-jw-p112/</t>
  </si>
  <si>
    <t>79123</t>
  </si>
  <si>
    <t>Гастроёмкость Рестола 422110101</t>
  </si>
  <si>
    <t>https://kofemart.ru/product/gastroemkost-restola-422110101-post3422110101/</t>
  </si>
  <si>
    <t>78999</t>
  </si>
  <si>
    <t>Крышка Pujadas 130.000</t>
  </si>
  <si>
    <t>https://kofemart.ru/product/kryshka-pujadas-130-000-post3130-000/</t>
  </si>
  <si>
    <t>116546</t>
  </si>
  <si>
    <t>Поддон GASTRORAG 11100</t>
  </si>
  <si>
    <t>https://kofemart.ru/product/poddon-gastrorag-11100/</t>
  </si>
  <si>
    <t>78853</t>
  </si>
  <si>
    <t>Гастроёмкость Рестола 422100301</t>
  </si>
  <si>
    <t>https://kofemart.ru/product/gastroemkost-restola-422100301-post3422100301/</t>
  </si>
  <si>
    <t>78859</t>
  </si>
  <si>
    <t>Гастроёмкость Eksi 21020E</t>
  </si>
  <si>
    <t>https://kofemart.ru/product/gastroemkost-eksi-21020e-post321020e/</t>
  </si>
  <si>
    <t>79117</t>
  </si>
  <si>
    <t>Гастроёмкость Pujadas 22007</t>
  </si>
  <si>
    <t>https://kofemart.ru/product/gastroemkost-pujadas-22007-post322007/</t>
  </si>
  <si>
    <t>88259</t>
  </si>
  <si>
    <t>Противень для выпечки WLBake 016547</t>
  </si>
  <si>
    <t>https://kofemart.ru/product/protiven-dlya-vypechki-wlbake-016547-post3016547/</t>
  </si>
  <si>
    <t>88245</t>
  </si>
  <si>
    <t>Противень для выпечки WLBake 016550</t>
  </si>
  <si>
    <t>https://kofemart.ru/product/protiven-dlya-vypechki-wlbake-016550-post3016550/</t>
  </si>
  <si>
    <t>78994</t>
  </si>
  <si>
    <t>Крышка Cambro 10 CWGL</t>
  </si>
  <si>
    <t>https://kofemart.ru/product/kryshka-cambro-10-cwgl-post310-cwgl/</t>
  </si>
  <si>
    <t>88244</t>
  </si>
  <si>
    <t>Противень для выпечки WLBake 016552</t>
  </si>
  <si>
    <t>https://kofemart.ru/product/protiven-dlya-vypechki-wlbake-016552-post3016552/</t>
  </si>
  <si>
    <t>79017</t>
  </si>
  <si>
    <t>Гастроёмкость Pujadas 22006</t>
  </si>
  <si>
    <t>https://kofemart.ru/product/gastroemkost-pujadas-22006-post322006/</t>
  </si>
  <si>
    <t>88256</t>
  </si>
  <si>
    <t>Противень для выпечки WLBake 016554</t>
  </si>
  <si>
    <t>https://kofemart.ru/product/protiven-dlya-vypechki-wlbake-016554-post3016554/</t>
  </si>
  <si>
    <t>88269</t>
  </si>
  <si>
    <t>Противень для выпечки WLBake 016541</t>
  </si>
  <si>
    <t>https://kofemart.ru/product/protiven-dlya-vypechki-wlbake-016541-post3016541/</t>
  </si>
  <si>
    <t>79190</t>
  </si>
  <si>
    <t>Гастроёмкость Pujadas 22212</t>
  </si>
  <si>
    <t>https://kofemart.ru/product/gastroemkost-pujadas-22212-post322212/</t>
  </si>
  <si>
    <t>Полки кухонные</t>
  </si>
  <si>
    <t>88587</t>
  </si>
  <si>
    <t>Полка для встраиваемых линий раздачи Kogast ST-SZ-160</t>
  </si>
  <si>
    <t>https://kofemart.ru/product/polka-dlya-vstraivaemyh-liniy-razdachi-kogast-st-sz-160-post3st-sz-160/</t>
  </si>
  <si>
    <t>125229</t>
  </si>
  <si>
    <t>ПОЛКА НАСТЕННАЯ ПН-1203 Н</t>
  </si>
  <si>
    <t>https://kofemart.ru/product/polka-nastennaia-pn-1203-n-post1151043/</t>
  </si>
  <si>
    <t>32635</t>
  </si>
  <si>
    <t>Полка навесная Kayman пн-21/0603</t>
  </si>
  <si>
    <t>https://kofemart.ru/product/polka-navesnaya-kayman-pn-21-0603-post1160913/</t>
  </si>
  <si>
    <t>32640</t>
  </si>
  <si>
    <t>Полка навесная Kayman пн-21/0803</t>
  </si>
  <si>
    <t>https://kofemart.ru/product/polka-navesnaya-kayman-pn-21-0803-post1160914/</t>
  </si>
  <si>
    <t>32631</t>
  </si>
  <si>
    <t>Полка навесная Kayman пн-21/0903</t>
  </si>
  <si>
    <t>https://kofemart.ru/product/polka-navesnaya-kayman-pn-21-0903-post1160915/</t>
  </si>
  <si>
    <t>115406</t>
  </si>
  <si>
    <t>Полка кухонная Технологии Юга ПНК-900-Н-ЮТ</t>
  </si>
  <si>
    <t>https://kofemart.ru/product/polka-kuhonnaya-tekhnologii-yuga-pnk-900-n-yut/</t>
  </si>
  <si>
    <t>32628</t>
  </si>
  <si>
    <t>Полка навесная Kayman пн-21/1003</t>
  </si>
  <si>
    <t>https://kofemart.ru/product/polka-navesnaya-kayman-pn-21-1003-post1160916/</t>
  </si>
  <si>
    <t>125224</t>
  </si>
  <si>
    <t>ПОЛКА НАСТЕННАЯ ОТКРЫТАЯ (КОСЫНКА) GPSTEEL ПКОН 1/1000/300/300</t>
  </si>
  <si>
    <t>https://kofemart.ru/product/polka-nastennaia-otkrytaia-kosynka-gpsteel-pkon-1-1000-300-300-post1406577/</t>
  </si>
  <si>
    <t>32691</t>
  </si>
  <si>
    <t>Полка навесная для досок Kayman пнд-3</t>
  </si>
  <si>
    <t>https://kofemart.ru/product/polka-navesnaya-dlya-dosok-kayman-pnd-3-post1161080/</t>
  </si>
  <si>
    <t>32689</t>
  </si>
  <si>
    <t>Полка настенная нпс-6/3</t>
  </si>
  <si>
    <t>https://kofemart.ru/product/polka-nastennaya-nps-6-3-post1142987/</t>
  </si>
  <si>
    <t>125227</t>
  </si>
  <si>
    <t>ПОЛКА НАСТЕННАЯ ОТКРЫТАЯ (КОСЫНКА) GPSTEEL ПКОН 1/1200/300/300</t>
  </si>
  <si>
    <t>https://kofemart.ru/product/polka-nastennaia-otkrytaia-kosynka-gpsteel-pkon-1-1200-300-300-post1406592/</t>
  </si>
  <si>
    <t>32666</t>
  </si>
  <si>
    <t>Полка навесная Kayman пн-21/1004</t>
  </si>
  <si>
    <t>https://kofemart.ru/product/polka-navesnaya-kayman-pn-21-1004-post1160923/</t>
  </si>
  <si>
    <t>32627</t>
  </si>
  <si>
    <t>Полка навесная Kayman пн-21/1203</t>
  </si>
  <si>
    <t>https://kofemart.ru/product/polka-navesnaya-kayman-pn-21-1203-post1160917/</t>
  </si>
  <si>
    <t>32629</t>
  </si>
  <si>
    <t>Полка навесная Kayman пн-21/1503</t>
  </si>
  <si>
    <t>https://kofemart.ru/product/polka-navesnaya-kayman-pn-21-1503-post1160918/</t>
  </si>
  <si>
    <t>32824</t>
  </si>
  <si>
    <t>Полка настенная нпс-7/3</t>
  </si>
  <si>
    <t>https://kofemart.ru/product/polka-nastennaya-nps-7-3-post1144229/</t>
  </si>
  <si>
    <t>32729</t>
  </si>
  <si>
    <t>Полка настенная нпс-6/4</t>
  </si>
  <si>
    <t>https://kofemart.ru/product/polka-nastennaya-nps-6-4-post1142128/</t>
  </si>
  <si>
    <t>32644</t>
  </si>
  <si>
    <t>Полка навесная Kayman пн-21/1204</t>
  </si>
  <si>
    <t>https://kofemart.ru/product/polka-navesnaya-kayman-pn-21-1204-post1160924/</t>
  </si>
  <si>
    <t>81092</t>
  </si>
  <si>
    <t>Полка настенная Eksi EKSIПКДЭ 303531</t>
  </si>
  <si>
    <t>https://kofemart.ru/product/polka-nastennaya-eksi-eksipkde-303531-post3eksipkde-303531/</t>
  </si>
  <si>
    <t>32948</t>
  </si>
  <si>
    <t>Полка навесная пн-111/400</t>
  </si>
  <si>
    <t>https://kofemart.ru/product/polka-navesnaya-pn-111-400-post1135658/</t>
  </si>
  <si>
    <t>33301</t>
  </si>
  <si>
    <t>Полка настенная нпдст 4,2/3,4</t>
  </si>
  <si>
    <t>https://kofemart.ru/product/polka-nastennaya-npdst-4-2-3-4-post1165354/</t>
  </si>
  <si>
    <t>33010</t>
  </si>
  <si>
    <t>Полка настенная сплошная кобор пк-90/30</t>
  </si>
  <si>
    <t>https://kofemart.ru/product/polka-nastennaya-sploshnaya-kobor-pk-90-30-post1163843/</t>
  </si>
  <si>
    <t>32668</t>
  </si>
  <si>
    <t>Полка навесная Kayman пн-21/0904</t>
  </si>
  <si>
    <t>https://kofemart.ru/product/polka-navesnaya-kayman-pn-21-0904-post1160922/</t>
  </si>
  <si>
    <t>112851</t>
  </si>
  <si>
    <t>Полка Кобор ПК-90/30</t>
  </si>
  <si>
    <t>https://kofemart.ru/product/polka-kobor-pk-90-30/</t>
  </si>
  <si>
    <t>32683</t>
  </si>
  <si>
    <t>Полка настенная нпс-11/3</t>
  </si>
  <si>
    <t>https://kofemart.ru/product/polka-nastennaya-nps-11-3-post1142072/</t>
  </si>
  <si>
    <t>32632</t>
  </si>
  <si>
    <t>Полка настенная нпс-12/3</t>
  </si>
  <si>
    <t>https://kofemart.ru/product/polka-nastennaya-nps-12-3-post1140003/</t>
  </si>
  <si>
    <t>32778</t>
  </si>
  <si>
    <t>Полка навесная для досок Kayman пнд-3-1</t>
  </si>
  <si>
    <t>https://kofemart.ru/product/polka-navesnaya-dlya-dosok-kayman-pnd-3-1-post1161079/</t>
  </si>
  <si>
    <t>115118</t>
  </si>
  <si>
    <t>Полка кухонная Технологии Юга ПНК-1500-Н-ЮТ</t>
  </si>
  <si>
    <t>https://kofemart.ru/product/polka-kuhonnaya-tekhnologii-yuga-pnk-1500-n-yut/</t>
  </si>
  <si>
    <t>32659</t>
  </si>
  <si>
    <t>Полка навесная Kayman пн-21/1504</t>
  </si>
  <si>
    <t>https://kofemart.ru/product/polka-navesnaya-kayman-pn-21-1504-post1160925/</t>
  </si>
  <si>
    <t>114242</t>
  </si>
  <si>
    <t>Полка Кобор ПК-90/40</t>
  </si>
  <si>
    <t>https://kofemart.ru/product/polka-kobor-pk-90-40/</t>
  </si>
  <si>
    <t>115325</t>
  </si>
  <si>
    <t>Полка Кобор ПК-120/30</t>
  </si>
  <si>
    <t>https://kofemart.ru/product/polka-kobor-pk-120-30/</t>
  </si>
  <si>
    <t>33013</t>
  </si>
  <si>
    <t>Полка настенная для досок пкд-30/35</t>
  </si>
  <si>
    <t>https://kofemart.ru/product/polka-nastennaya-dlya-dosok-pkd-30-35-post1202440/</t>
  </si>
  <si>
    <t>32908</t>
  </si>
  <si>
    <t>Полка настенная нпс-9/4</t>
  </si>
  <si>
    <t>https://kofemart.ru/product/polka-nastennaya-nps-9-4-post1141963/</t>
  </si>
  <si>
    <t>32706</t>
  </si>
  <si>
    <t>Полка настенная нпдст 7,2/3,4</t>
  </si>
  <si>
    <t>https://kofemart.ru/product/polka-nastennaya-npdst-7-2-3-4-post1164208/</t>
  </si>
  <si>
    <t>32753</t>
  </si>
  <si>
    <t>Полка настенная нпс-10/4</t>
  </si>
  <si>
    <t>https://kofemart.ru/product/polka-nastennaya-nps-10-4-post1142595/</t>
  </si>
  <si>
    <t>32822</t>
  </si>
  <si>
    <t>Полка настенная нпс-12/3 п</t>
  </si>
  <si>
    <t>https://kofemart.ru/product/polka-nastennaya-nps-12-3-p-post1142906/</t>
  </si>
  <si>
    <t>115640</t>
  </si>
  <si>
    <t>Полка Атеси ПКД-С-300.350-4-02-В</t>
  </si>
  <si>
    <t>https://kofemart.ru/product/polka-atesi-pkd-s-300-350-4-02-v/</t>
  </si>
  <si>
    <t>112845</t>
  </si>
  <si>
    <t>Полка Атеси ПКТ-С-600.300-02</t>
  </si>
  <si>
    <t>https://kofemart.ru/product/polka-atesi-pkt-s-600-300-02/</t>
  </si>
  <si>
    <t>32711</t>
  </si>
  <si>
    <t>Полка настенная нпс-12/4</t>
  </si>
  <si>
    <t>https://kofemart.ru/product/polka-nastennaya-nps-12-4-post1142337/</t>
  </si>
  <si>
    <t>32643</t>
  </si>
  <si>
    <t>Полка настенная нпдст 9,2/3,4</t>
  </si>
  <si>
    <t>https://kofemart.ru/product/polka-nastennaya-npdst-9-2-3-4-post1159236/</t>
  </si>
  <si>
    <t>32638</t>
  </si>
  <si>
    <t>Полка навесная для досок Kayman пнд-9</t>
  </si>
  <si>
    <t>https://kofemart.ru/product/polka-navesnaya-dlya-dosok-kayman-pnd-9-post1161078/</t>
  </si>
  <si>
    <t>32785</t>
  </si>
  <si>
    <t>Полка настенная нпс-15/4</t>
  </si>
  <si>
    <t>https://kofemart.ru/product/polka-nastennaya-nps-15-4-post1142596/</t>
  </si>
  <si>
    <t>32850</t>
  </si>
  <si>
    <t>Полка настенная нпд-6/3</t>
  </si>
  <si>
    <t>https://kofemart.ru/product/polka-nastennaya-npd-6-3-post1142874/</t>
  </si>
  <si>
    <t>114597</t>
  </si>
  <si>
    <t>Полка Кобор ПКД-60/25</t>
  </si>
  <si>
    <t>https://kofemart.ru/product/polka-kobor-pkd-60-25/</t>
  </si>
  <si>
    <t>33241</t>
  </si>
  <si>
    <t>Полка навесная пн-611/904</t>
  </si>
  <si>
    <t>https://kofemart.ru/product/polka-navesnaya-pn-611-904-post1172147/</t>
  </si>
  <si>
    <t>32662</t>
  </si>
  <si>
    <t>Полка навесная для тарелок Kayman пнт-21/0903</t>
  </si>
  <si>
    <t>https://kofemart.ru/product/polka-navesnaya-dlya-tarelok-kayman-pnt-21-0903-post1161084/</t>
  </si>
  <si>
    <t>32738</t>
  </si>
  <si>
    <t>Полка настенная нпд-7/3</t>
  </si>
  <si>
    <t>https://kofemart.ru/product/polka-nastennaya-npd-7-3-post1142417/</t>
  </si>
  <si>
    <t>115729</t>
  </si>
  <si>
    <t>Полка Атеси ПКД-С-600.350-9-02-В</t>
  </si>
  <si>
    <t>https://kofemart.ru/product/polka-atesi-pkd-s-600-350-9-02-v/</t>
  </si>
  <si>
    <t>32895</t>
  </si>
  <si>
    <t>Полка настольная нпст1-14/3</t>
  </si>
  <si>
    <t>https://kofemart.ru/product/polka-nastol-naya-npst1-14-3-post1142428/</t>
  </si>
  <si>
    <t>32633</t>
  </si>
  <si>
    <t>Полка навесная для досок Kayman пнд-5</t>
  </si>
  <si>
    <t>https://kofemart.ru/product/polka-navesnaya-dlya-dosok-kayman-pnd-5-post1161076/</t>
  </si>
  <si>
    <t>109579</t>
  </si>
  <si>
    <t>Полка Кобор ПКТ-90/30</t>
  </si>
  <si>
    <t>https://kofemart.ru/product/polka-kobor-pkt-90-30/</t>
  </si>
  <si>
    <t>32984</t>
  </si>
  <si>
    <t>Полка настенная нпд-6/4</t>
  </si>
  <si>
    <t>https://kofemart.ru/product/polka-nastennaya-npd-6-4-post1170044/</t>
  </si>
  <si>
    <t>32723</t>
  </si>
  <si>
    <t>Полка навесная для досок Kayman пнд-9-1</t>
  </si>
  <si>
    <t>https://kofemart.ru/product/polka-navesnaya-dlya-dosok-kayman-pnd-9-1-post1161077/</t>
  </si>
  <si>
    <t>32700</t>
  </si>
  <si>
    <t>Полка настенная нпд-11/3</t>
  </si>
  <si>
    <t>https://kofemart.ru/product/polka-nastennaya-npd-11-3-post1146802/</t>
  </si>
  <si>
    <t>114415</t>
  </si>
  <si>
    <t>Полка Атеси ПКТ-С-1200.300-02</t>
  </si>
  <si>
    <t>https://kofemart.ru/product/polka-atesi-pkt-s-1200-300-02/</t>
  </si>
  <si>
    <t>114877</t>
  </si>
  <si>
    <t>Полка Атеси ПКК-С-600.350-15-02</t>
  </si>
  <si>
    <t>https://kofemart.ru/product/polka-atesi-pkk-s-600-350-15-02/</t>
  </si>
  <si>
    <t>32784</t>
  </si>
  <si>
    <t>Полка настенная нпд-8/4</t>
  </si>
  <si>
    <t>https://kofemart.ru/product/polka-nastennaya-npd-8-4-post1145895/</t>
  </si>
  <si>
    <t>32800</t>
  </si>
  <si>
    <t>Полка настенная нпд-13/3</t>
  </si>
  <si>
    <t>https://kofemart.ru/product/polka-nastennaya-npd-13-3-post1143920/</t>
  </si>
  <si>
    <t>32834</t>
  </si>
  <si>
    <t>Полка настенная нпд-9/4</t>
  </si>
  <si>
    <t>https://kofemart.ru/product/polka-nastennaya-npd-9-4-post1198859/</t>
  </si>
  <si>
    <t>32719</t>
  </si>
  <si>
    <t>Полка навесная пн-117/6003 для досок</t>
  </si>
  <si>
    <t>https://kofemart.ru/product/polka-navesnaya-pn-117-6003-dlya-dosok-post1135681/</t>
  </si>
  <si>
    <t>113397</t>
  </si>
  <si>
    <t>Полка Кобор ПКТ-120/30</t>
  </si>
  <si>
    <t>https://kofemart.ru/product/polka-kobor-pkt-120-30/</t>
  </si>
  <si>
    <t>114871</t>
  </si>
  <si>
    <t>Полка Атеси ПКД-С-600.240-5-02-Г</t>
  </si>
  <si>
    <t>https://kofemart.ru/product/polka-atesi-pkd-s-600-240-5-02-g/</t>
  </si>
  <si>
    <t>34121</t>
  </si>
  <si>
    <t>Полка настольная Kayman пнс-22/1003</t>
  </si>
  <si>
    <t>https://kofemart.ru/product/polka-nastol-naya-kayman-pns-22-1003-post1375942/</t>
  </si>
  <si>
    <t>32763</t>
  </si>
  <si>
    <t>Полка настольная нпст2-7/3</t>
  </si>
  <si>
    <t>https://kofemart.ru/product/polka-nastol-naya-npst2-7-3-post1143971/</t>
  </si>
  <si>
    <t>32654</t>
  </si>
  <si>
    <t>Полка навесная пн-117/600 для досок</t>
  </si>
  <si>
    <t>https://kofemart.ru/product/polka-navesnaya-pn-117-600-dlya-dosok-post1105737/</t>
  </si>
  <si>
    <t>32695</t>
  </si>
  <si>
    <t>Полка настенная нпнк-10/3 каскадная</t>
  </si>
  <si>
    <t>https://kofemart.ru/product/polka-nastennaya-npnk-10-3-kaskadnaya-post1147071/</t>
  </si>
  <si>
    <t>32669</t>
  </si>
  <si>
    <t>Полка настольная нпст2-10/3</t>
  </si>
  <si>
    <t>https://kofemart.ru/product/polka-nastol-naya-npst2-10-3-post1136728/</t>
  </si>
  <si>
    <t>32650</t>
  </si>
  <si>
    <t>Полка навесная пн-115/600 для досок и крышек</t>
  </si>
  <si>
    <t>https://kofemart.ru/product/polka-navesnaya-pn-115-600-dlya-dosok-i-kryshek-post1105736/</t>
  </si>
  <si>
    <t>81121</t>
  </si>
  <si>
    <t>Полка настенная Техно-ТТ ПН-319/900</t>
  </si>
  <si>
    <t>https://kofemart.ru/product/polka-nastennaya-tehno-tt-pn-319-900-post3pn-319-900/</t>
  </si>
  <si>
    <t>32642</t>
  </si>
  <si>
    <t>Полка навесная пн-251/604 для досок</t>
  </si>
  <si>
    <t>https://kofemart.ru/product/polka-navesnaya-pn-251-604-dlya-dosok-post1105755/</t>
  </si>
  <si>
    <t>32950</t>
  </si>
  <si>
    <t>Полка настенная нпнк-12/3 каскадная</t>
  </si>
  <si>
    <t>https://kofemart.ru/product/polka-nastennaya-npnk-12-3-kaskadnaya-post1142986/</t>
  </si>
  <si>
    <t>32636</t>
  </si>
  <si>
    <t>Полка настольная нпст2-12/3</t>
  </si>
  <si>
    <t>https://kofemart.ru/product/polka-nastol-naya-npst2-12-3-post1142873/</t>
  </si>
  <si>
    <t>32830</t>
  </si>
  <si>
    <t>Полка настенная нпо-10/3</t>
  </si>
  <si>
    <t>https://kofemart.ru/product/polka-nastennaya-npo-10-3-post1143579/</t>
  </si>
  <si>
    <t>32814</t>
  </si>
  <si>
    <t>Полка настенная нпнк-14/3 каскадная</t>
  </si>
  <si>
    <t>https://kofemart.ru/product/polka-nastennaya-npnk-14-3-kaskadnaya-post1198204/</t>
  </si>
  <si>
    <t>32983</t>
  </si>
  <si>
    <t>Полка настольная нпст2-13/3</t>
  </si>
  <si>
    <t>https://kofemart.ru/product/polka-nastol-naya-npst2-13-3-post1142010/</t>
  </si>
  <si>
    <t>32708</t>
  </si>
  <si>
    <t>Полка настольная нпст2-10/4</t>
  </si>
  <si>
    <t>https://kofemart.ru/product/polka-nastol-naya-npst2-10-4-post1142466/</t>
  </si>
  <si>
    <t>33454</t>
  </si>
  <si>
    <t>Полка настенная нпнк-10/4 каскадная</t>
  </si>
  <si>
    <t>https://kofemart.ru/product/polka-nastennaya-npnk-10-4-kaskadnaya-post1152361/</t>
  </si>
  <si>
    <t>32651</t>
  </si>
  <si>
    <t>Полка настольная нпст2-13,9/3</t>
  </si>
  <si>
    <t>https://kofemart.ru/product/polka-nastol-naya-npst2-13-9-3-post1144107/</t>
  </si>
  <si>
    <t>32762</t>
  </si>
  <si>
    <t>Полка навесная открытая Kayman пн-22/1235</t>
  </si>
  <si>
    <t>https://kofemart.ru/product/polka-navesnaya-otkrytaya-kayman-pn-22-1235-post1161100/</t>
  </si>
  <si>
    <t>32674</t>
  </si>
  <si>
    <t>Полка настольная нпст2-14,85/3</t>
  </si>
  <si>
    <t>https://kofemart.ru/product/polka-nastol-naya-npst2-14-85-3-post1143534/</t>
  </si>
  <si>
    <t>32772</t>
  </si>
  <si>
    <t>Полка настенная нпо-12/3</t>
  </si>
  <si>
    <t>https://kofemart.ru/product/polka-nastennaya-npo-12-3-post1135357/</t>
  </si>
  <si>
    <t>32922</t>
  </si>
  <si>
    <t>Полка настенная нпнк-15/3 каскадная</t>
  </si>
  <si>
    <t>https://kofemart.ru/product/polka-nastennaya-npnk-15-3-kaskadnaya-post1144179/</t>
  </si>
  <si>
    <t>32807</t>
  </si>
  <si>
    <t>Полка настенная нпо-10/4</t>
  </si>
  <si>
    <t>https://kofemart.ru/product/polka-nastennaya-npo-10-4-post1143206/</t>
  </si>
  <si>
    <t>32682</t>
  </si>
  <si>
    <t>Полка настенная нпо-12/4</t>
  </si>
  <si>
    <t>https://kofemart.ru/product/polka-nastennaya-npo-12-4-post1142585/</t>
  </si>
  <si>
    <t>32675</t>
  </si>
  <si>
    <t>Полка настольная нпст2-18,35/3</t>
  </si>
  <si>
    <t>https://kofemart.ru/product/polka-nastol-naya-npst2-18-35-3-post1147175/</t>
  </si>
  <si>
    <t>32634</t>
  </si>
  <si>
    <t>Полка навесная пн-328/900 для сушки посуды</t>
  </si>
  <si>
    <t>https://kofemart.ru/product/polka-navesnaya-pn-328-900-dlya-sushki-posudy-post1105759/</t>
  </si>
  <si>
    <t>32853</t>
  </si>
  <si>
    <t>Полка настенная нпк-6/3 купе</t>
  </si>
  <si>
    <t>https://kofemart.ru/product/polka-nastennaya-npk-6-3-kupe-post1145537/</t>
  </si>
  <si>
    <t>33039</t>
  </si>
  <si>
    <t>Полка настенная нпо-15/3</t>
  </si>
  <si>
    <t>https://kofemart.ru/product/polka-nastennaya-npo-15-3-post1146852/</t>
  </si>
  <si>
    <t>33054</t>
  </si>
  <si>
    <t>Полка настенная нпо-14/4</t>
  </si>
  <si>
    <t>https://kofemart.ru/product/polka-nastennaya-npo-14-4-post1143815/</t>
  </si>
  <si>
    <t>32775</t>
  </si>
  <si>
    <t>Полка настенная нпк-8/3</t>
  </si>
  <si>
    <t>https://kofemart.ru/product/polka-nastennaya-npk-8-3-post1135358/</t>
  </si>
  <si>
    <t>32718</t>
  </si>
  <si>
    <t>Полка настенная нпк-8/4 купе</t>
  </si>
  <si>
    <t>https://kofemart.ru/product/polka-nastennaya-npk-8-4-kupe-post1143330/</t>
  </si>
  <si>
    <t>32652</t>
  </si>
  <si>
    <t>Полка навесная закрытая Kayman пн-25/1235</t>
  </si>
  <si>
    <t>https://kofemart.ru/product/polka-navesnaya-zakrytaya-kayman-pn-25-1235-post1161108/</t>
  </si>
  <si>
    <t>32678</t>
  </si>
  <si>
    <t>Полка настольная нпст2-18,35/4</t>
  </si>
  <si>
    <t>https://kofemart.ru/product/polka-nastol-naya-npst2-18-35-4-post1144150/</t>
  </si>
  <si>
    <t>109281</t>
  </si>
  <si>
    <t>Полка-купе Abat ПНК-2 настенная</t>
  </si>
  <si>
    <t>https://kofemart.ru/product/polka-kupe-abat-pnk-2-nastennaya/</t>
  </si>
  <si>
    <t>32685</t>
  </si>
  <si>
    <t>Полка настенная нпк-12/4 купе</t>
  </si>
  <si>
    <t>https://kofemart.ru/product/polka-nastennaya-npk-12-4-kupe-post1144837/</t>
  </si>
  <si>
    <t>32663</t>
  </si>
  <si>
    <t>Полка настенная нпк-14/3</t>
  </si>
  <si>
    <t>https://kofemart.ru/product/polka-nastennaya-npk-14-3-post1140010/</t>
  </si>
  <si>
    <t>32688</t>
  </si>
  <si>
    <t>Полка настенная нпк-15/3 купе</t>
  </si>
  <si>
    <t>https://kofemart.ru/product/polka-nastennaya-npk-15-3-kupe-post1143662/</t>
  </si>
  <si>
    <t>32852</t>
  </si>
  <si>
    <t>Полка настенная нпк-14/4</t>
  </si>
  <si>
    <t>https://kofemart.ru/product/polka-nastennaya-npk-14-4-post1144149/</t>
  </si>
  <si>
    <t>32804</t>
  </si>
  <si>
    <t>Полка настенная нпк-15/4 купе</t>
  </si>
  <si>
    <t>https://kofemart.ru/product/polka-nastennaya-npk-15-4-kupe-post1141888/</t>
  </si>
  <si>
    <t>32949</t>
  </si>
  <si>
    <t>Полка навесная пн-323/900 для сушки посуды</t>
  </si>
  <si>
    <t>https://kofemart.ru/product/polka-navesnaya-pn-323-900-dlya-sushki-posudy-post1107627/</t>
  </si>
  <si>
    <t>32836</t>
  </si>
  <si>
    <t>Полка навесная пн-324/900 для сушки посуды</t>
  </si>
  <si>
    <t>https://kofemart.ru/product/polka-navesnaya-pn-324-900-dlya-sushki-posudy-post1107629/</t>
  </si>
  <si>
    <t>Баки и станции для мусора</t>
  </si>
  <si>
    <t>4542</t>
  </si>
  <si>
    <t>Крышка GASTRORAG JW-CRC1P</t>
  </si>
  <si>
    <t>https://kofemart.ru/product/kryshka-gastrorag-jw-crc1p/</t>
  </si>
  <si>
    <t>4544</t>
  </si>
  <si>
    <t>Крышка GASTRORAG JW-CRC2P</t>
  </si>
  <si>
    <t>https://kofemart.ru/product/kryshka-gastrorag-jw-crc2p/</t>
  </si>
  <si>
    <t>4546</t>
  </si>
  <si>
    <t>Крышка GASTRORAG JW-CRC3P</t>
  </si>
  <si>
    <t>https://kofemart.ru/product/kryshka-gastrorag-jw-crc3p/</t>
  </si>
  <si>
    <t>4541</t>
  </si>
  <si>
    <t>Контейнер для мусора GASTRORAG JW-CR38E</t>
  </si>
  <si>
    <t>https://kofemart.ru/product/kontejner-dlja-musora-gastrorag-jw-cr38e/</t>
  </si>
  <si>
    <t>83786</t>
  </si>
  <si>
    <t>Контейнер для мусора Рестола 431253713</t>
  </si>
  <si>
    <t>https://kofemart.ru/product/konteyner-dlya-musora-restola-431253713-post3431253713/</t>
  </si>
  <si>
    <t>83788</t>
  </si>
  <si>
    <t>Контейнер для мусора Рестола 431243130</t>
  </si>
  <si>
    <t>https://kofemart.ru/product/konteyner-dlya-musora-restola-431243130-post3431243130/</t>
  </si>
  <si>
    <t>83791</t>
  </si>
  <si>
    <t>Контейнер для мусора Рестола 431202630</t>
  </si>
  <si>
    <t>https://kofemart.ru/product/konteyner-dlya-musora-restola-431202630-post3431202630/</t>
  </si>
  <si>
    <t>83793</t>
  </si>
  <si>
    <t>Крышка Perfect JW-CRC3E для контейнера 121л</t>
  </si>
  <si>
    <t>https://kofemart.ru/product/kryshka-perfect-jw-crc3e-dlya-konteynera-121l-post3jw-crc3e-grey/</t>
  </si>
  <si>
    <t>114580</t>
  </si>
  <si>
    <t>Крышка для мусорного бака 121л, JW-CRC3P</t>
  </si>
  <si>
    <t>https://kofemart.ru/product/kryshka-dlya-musornogo-baka-121l-jw-crc3p/</t>
  </si>
  <si>
    <t>115860</t>
  </si>
  <si>
    <t>Бак мусорный 76л, JW-CR76E</t>
  </si>
  <si>
    <t>https://kofemart.ru/product/bak-musornyj-76l-jw-cr76e/</t>
  </si>
  <si>
    <t>83790</t>
  </si>
  <si>
    <t>Контейнер для мусора Рестола 431253613</t>
  </si>
  <si>
    <t>https://kofemart.ru/product/konteyner-dlya-musora-restola-431253613-post3431253613/</t>
  </si>
  <si>
    <t>4543</t>
  </si>
  <si>
    <t>Контейнер для мусора GASTRORAG JW-CR76E</t>
  </si>
  <si>
    <t>https://kofemart.ru/product/kontejner-dlja-musora-gastrorag-jw-cr76e/</t>
  </si>
  <si>
    <t>4545</t>
  </si>
  <si>
    <t>Контейнер для мусора GASTRORAG JW-CR120E</t>
  </si>
  <si>
    <t>https://kofemart.ru/product/kontejner-dlja-musora-gastrorag-jw-cr120e/</t>
  </si>
  <si>
    <t>115943</t>
  </si>
  <si>
    <t>Бак мусорный 121л, JW-CR120E</t>
  </si>
  <si>
    <t>https://kofemart.ru/product/bak-musornyj-121l-jw-cr120e/</t>
  </si>
  <si>
    <t>11669</t>
  </si>
  <si>
    <t>Контейнер для мусора GASTRORAG JW-CPT30</t>
  </si>
  <si>
    <t>https://kofemart.ru/product/konteyner-dlya-musora-gastrorag-jw-cpt30/</t>
  </si>
  <si>
    <t>114963</t>
  </si>
  <si>
    <t>Контейнер мусорный с педалью 45л, JW-CPT45</t>
  </si>
  <si>
    <t>https://kofemart.ru/product/kontejner-musornyj-s-pedalyu-45l-jw-cpt45/</t>
  </si>
  <si>
    <t>32235</t>
  </si>
  <si>
    <t>Тележка-бак для отходов Kayman тб-23</t>
  </si>
  <si>
    <t>https://kofemart.ru/product/telezhka-bak-dlya-othodov-kayman-tb-23-post1160976/</t>
  </si>
  <si>
    <t>11680</t>
  </si>
  <si>
    <t>Контейнер для мусора GASTRORAG JW-CPT45</t>
  </si>
  <si>
    <t>https://kofemart.ru/product/konteyner-dlya-musora-gastrorag-jw-cpt45/</t>
  </si>
  <si>
    <t>114581</t>
  </si>
  <si>
    <t>Контейнер мусорный с педалью 68л, JW-CPT68</t>
  </si>
  <si>
    <t>https://kofemart.ru/product/kontejner-musornyj-s-pedalyu-68l-jw-cpt68/</t>
  </si>
  <si>
    <t>11686</t>
  </si>
  <si>
    <t>Контейнер для мусора GASTRORAG JW-CPT68</t>
  </si>
  <si>
    <t>https://kofemart.ru/product/konteyner-dlya-musora-gastrorag-jw-cpt68/</t>
  </si>
  <si>
    <t>65947</t>
  </si>
  <si>
    <t>Измельчитель отходов Hurakan hkn-fwd370a</t>
  </si>
  <si>
    <t>https://kofemart.ru/product/izmel-chitel-othodov-hurakan-hkn-fwd370a-post1156946/</t>
  </si>
  <si>
    <t>65948</t>
  </si>
  <si>
    <t>Измельчитель отходов Hurakan hkn-fwd370b</t>
  </si>
  <si>
    <t>https://kofemart.ru/product/izmel-chitel-othodov-hurakan-hkn-fwd370b-post1156947/</t>
  </si>
  <si>
    <t>65946</t>
  </si>
  <si>
    <t>Измельчитель отходов Hurakan hkn-fwd450a</t>
  </si>
  <si>
    <t>https://kofemart.ru/product/izmel-chitel-othodov-hurakan-hkn-fwd450a-post1156948/</t>
  </si>
  <si>
    <t>11718</t>
  </si>
  <si>
    <t>Контейнер для мусора GASTRORAG JW-CPT87</t>
  </si>
  <si>
    <t>https://kofemart.ru/product/konteyner-dlya-musora-gastrorag-jw-cpt87/</t>
  </si>
  <si>
    <t>32234</t>
  </si>
  <si>
    <t>Тележка-бак для отходов Kayman тб-21</t>
  </si>
  <si>
    <t>https://kofemart.ru/product/telezhka-bak-dlya-othodov-kayman-tb-21-post1160977/</t>
  </si>
  <si>
    <t>32243</t>
  </si>
  <si>
    <t>Бак мусорный Hicold бар нбммб-4/5бв</t>
  </si>
  <si>
    <t>https://kofemart.ru/product/bak-musornyy-hicold-bar-nbmmb-4-5bv-post1146745/</t>
  </si>
  <si>
    <t>32237</t>
  </si>
  <si>
    <t>Бак мусорный Hicold бар нбммб-4/6бв</t>
  </si>
  <si>
    <t>https://kofemart.ru/product/bak-musornyy-hicold-bar-nbmmb-4-6bv-post1144060/</t>
  </si>
  <si>
    <t>32238</t>
  </si>
  <si>
    <t>Бак мусорный Hicold бар нбммб-4/7б</t>
  </si>
  <si>
    <t>https://kofemart.ru/product/bak-musornyy-hicold-bar-nbmmb-4-7b-post1142638/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</si>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</sst>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6.96x961.jpg"/><Relationship Id="rId2" Type="http://schemas.openxmlformats.org/officeDocument/2006/relationships/image" Target="../media/35248.96x962.jpg"/><Relationship Id="rId3" Type="http://schemas.openxmlformats.org/officeDocument/2006/relationships/image" Target="../media/131566.96x963.jpg"/><Relationship Id="rId4" Type="http://schemas.openxmlformats.org/officeDocument/2006/relationships/image" Target="../media/102841.96x964.jpg"/><Relationship Id="rId5" Type="http://schemas.openxmlformats.org/officeDocument/2006/relationships/image" Target="../media/102791.96x965.jpg"/><Relationship Id="rId6" Type="http://schemas.openxmlformats.org/officeDocument/2006/relationships/image" Target="../media/124630.96x966.jpg"/><Relationship Id="rId7" Type="http://schemas.openxmlformats.org/officeDocument/2006/relationships/image" Target="../media/121348.96x967.jpg"/><Relationship Id="rId8" Type="http://schemas.openxmlformats.org/officeDocument/2006/relationships/image" Target="../media/122396.96x968.jpg"/><Relationship Id="rId9" Type="http://schemas.openxmlformats.org/officeDocument/2006/relationships/image" Target="../media/124430.96x969.jpg"/><Relationship Id="rId10" Type="http://schemas.openxmlformats.org/officeDocument/2006/relationships/image" Target="../media/118534.96x9610.jpg"/><Relationship Id="rId11" Type="http://schemas.openxmlformats.org/officeDocument/2006/relationships/image" Target="../media/99053.96x9611.jpg"/><Relationship Id="rId12" Type="http://schemas.openxmlformats.org/officeDocument/2006/relationships/image" Target="../media/118443.96x9612.jpg"/><Relationship Id="rId13" Type="http://schemas.openxmlformats.org/officeDocument/2006/relationships/image" Target="../media/41023.96x9613.jpg"/><Relationship Id="rId14" Type="http://schemas.openxmlformats.org/officeDocument/2006/relationships/image" Target="../media/41027.96x9614.jpg"/><Relationship Id="rId15" Type="http://schemas.openxmlformats.org/officeDocument/2006/relationships/image" Target="../media/41029.96x9615.jpg"/><Relationship Id="rId16" Type="http://schemas.openxmlformats.org/officeDocument/2006/relationships/image" Target="../media/124701.96x9616.jpg"/><Relationship Id="rId17" Type="http://schemas.openxmlformats.org/officeDocument/2006/relationships/image" Target="../media/39820.96x9617.jpg"/><Relationship Id="rId18" Type="http://schemas.openxmlformats.org/officeDocument/2006/relationships/image" Target="../media/40756.96x9618.jpg"/><Relationship Id="rId19" Type="http://schemas.openxmlformats.org/officeDocument/2006/relationships/image" Target="../media/37274.96x9619.jpg"/><Relationship Id="rId20" Type="http://schemas.openxmlformats.org/officeDocument/2006/relationships/image" Target="../media/37178.96x9620.jpg"/><Relationship Id="rId21" Type="http://schemas.openxmlformats.org/officeDocument/2006/relationships/image" Target="../media/37231.96x9621.jpg"/><Relationship Id="rId22" Type="http://schemas.openxmlformats.org/officeDocument/2006/relationships/image" Target="../media/37180.96x9622.jpg"/><Relationship Id="rId23" Type="http://schemas.openxmlformats.org/officeDocument/2006/relationships/image" Target="../media/37223.96x9623.jpg"/><Relationship Id="rId24" Type="http://schemas.openxmlformats.org/officeDocument/2006/relationships/image" Target="../media/37193.96x9624.jpg"/><Relationship Id="rId25" Type="http://schemas.openxmlformats.org/officeDocument/2006/relationships/image" Target="../media/37182.96x9625.jpg"/><Relationship Id="rId26" Type="http://schemas.openxmlformats.org/officeDocument/2006/relationships/image" Target="../media/37184.96x9626.jpg"/><Relationship Id="rId27" Type="http://schemas.openxmlformats.org/officeDocument/2006/relationships/image" Target="../media/37186.96x9627.jpg"/><Relationship Id="rId28" Type="http://schemas.openxmlformats.org/officeDocument/2006/relationships/image" Target="../media/37926.96x9628.jpg"/><Relationship Id="rId29" Type="http://schemas.openxmlformats.org/officeDocument/2006/relationships/image" Target="../media/37283.96x9629.jpg"/><Relationship Id="rId30" Type="http://schemas.openxmlformats.org/officeDocument/2006/relationships/image" Target="../media/123907.96x9630.jpg"/><Relationship Id="rId31" Type="http://schemas.openxmlformats.org/officeDocument/2006/relationships/image" Target="../media/37779.96x9631.jpg"/><Relationship Id="rId32" Type="http://schemas.openxmlformats.org/officeDocument/2006/relationships/image" Target="../media/131835.96x9632.jpg"/><Relationship Id="rId33" Type="http://schemas.openxmlformats.org/officeDocument/2006/relationships/image" Target="../media/131836.96x9633.jpg"/><Relationship Id="rId34" Type="http://schemas.openxmlformats.org/officeDocument/2006/relationships/image" Target="../media/102810.96x9634.jpg"/><Relationship Id="rId35" Type="http://schemas.openxmlformats.org/officeDocument/2006/relationships/image" Target="../media/131837.96x9635.jpg"/><Relationship Id="rId36" Type="http://schemas.openxmlformats.org/officeDocument/2006/relationships/image" Target="../media/131834.96x9636.jpg"/><Relationship Id="rId37" Type="http://schemas.openxmlformats.org/officeDocument/2006/relationships/image" Target="../media/131840.96x9637.jpg"/><Relationship Id="rId38" Type="http://schemas.openxmlformats.org/officeDocument/2006/relationships/image" Target="../media/131838.96x9638.jpg"/><Relationship Id="rId39" Type="http://schemas.openxmlformats.org/officeDocument/2006/relationships/image" Target="../media/131842.96x9639.jpg"/><Relationship Id="rId40" Type="http://schemas.openxmlformats.org/officeDocument/2006/relationships/image" Target="../media/131849.96x9640.jpg"/><Relationship Id="rId41" Type="http://schemas.openxmlformats.org/officeDocument/2006/relationships/image" Target="../media/131841.96x9641.jpg"/><Relationship Id="rId42" Type="http://schemas.openxmlformats.org/officeDocument/2006/relationships/image" Target="../media/102773.96x9642.jpg"/><Relationship Id="rId43" Type="http://schemas.openxmlformats.org/officeDocument/2006/relationships/image" Target="../media/100088.96x9643.jpg"/><Relationship Id="rId44" Type="http://schemas.openxmlformats.org/officeDocument/2006/relationships/image" Target="../media/100090.96x9644.jpg"/><Relationship Id="rId45" Type="http://schemas.openxmlformats.org/officeDocument/2006/relationships/image" Target="../media/131216.96x9645.jpg"/><Relationship Id="rId46" Type="http://schemas.openxmlformats.org/officeDocument/2006/relationships/image" Target="../media/54987.96x9646.jpg"/><Relationship Id="rId47" Type="http://schemas.openxmlformats.org/officeDocument/2006/relationships/image" Target="../media/55079.96x9647.jpg"/><Relationship Id="rId48" Type="http://schemas.openxmlformats.org/officeDocument/2006/relationships/image" Target="../media/55020.96x9648.jpg"/><Relationship Id="rId49" Type="http://schemas.openxmlformats.org/officeDocument/2006/relationships/image" Target="../media/55050.96x9649.jpg"/><Relationship Id="rId50" Type="http://schemas.openxmlformats.org/officeDocument/2006/relationships/image" Target="../media/55071.96x9650.jpg"/><Relationship Id="rId51" Type="http://schemas.openxmlformats.org/officeDocument/2006/relationships/image" Target="../media/55164.96x9651.jpg"/><Relationship Id="rId52" Type="http://schemas.openxmlformats.org/officeDocument/2006/relationships/image" Target="../media/120527.96x9652.jpg"/><Relationship Id="rId53" Type="http://schemas.openxmlformats.org/officeDocument/2006/relationships/image" Target="../media/104135.96x9653.jpg"/><Relationship Id="rId54" Type="http://schemas.openxmlformats.org/officeDocument/2006/relationships/image" Target="../media/121594.96x9654.jpg"/><Relationship Id="rId55" Type="http://schemas.openxmlformats.org/officeDocument/2006/relationships/image" Target="../media/122762.96x9655.jpg"/><Relationship Id="rId56" Type="http://schemas.openxmlformats.org/officeDocument/2006/relationships/image" Target="../media/122763.96x9656.jpg"/><Relationship Id="rId57" Type="http://schemas.openxmlformats.org/officeDocument/2006/relationships/image" Target="../media/130782.96x9657.jpg"/><Relationship Id="rId58" Type="http://schemas.openxmlformats.org/officeDocument/2006/relationships/image" Target="../media/57550.96x9658.jpg"/><Relationship Id="rId59" Type="http://schemas.openxmlformats.org/officeDocument/2006/relationships/image" Target="../media/57663.96x9659.jpg"/><Relationship Id="rId60" Type="http://schemas.openxmlformats.org/officeDocument/2006/relationships/image" Target="../media/122777.96x9660.jpg"/><Relationship Id="rId61" Type="http://schemas.openxmlformats.org/officeDocument/2006/relationships/image" Target="../media/122778.96x9661.jpg"/><Relationship Id="rId62" Type="http://schemas.openxmlformats.org/officeDocument/2006/relationships/image" Target="../media/122944.96x9662.jpg"/><Relationship Id="rId63" Type="http://schemas.openxmlformats.org/officeDocument/2006/relationships/image" Target="../media/130779.96x9663.jpg"/><Relationship Id="rId64" Type="http://schemas.openxmlformats.org/officeDocument/2006/relationships/image" Target="../media/122768.96x9664.jpg"/><Relationship Id="rId65" Type="http://schemas.openxmlformats.org/officeDocument/2006/relationships/image" Target="../media/125196.96x9665.jpg"/><Relationship Id="rId66" Type="http://schemas.openxmlformats.org/officeDocument/2006/relationships/image" Target="../media/122945.96x9666.jpg"/><Relationship Id="rId67" Type="http://schemas.openxmlformats.org/officeDocument/2006/relationships/image" Target="../media/130781.96x9667.jpg"/><Relationship Id="rId68" Type="http://schemas.openxmlformats.org/officeDocument/2006/relationships/image" Target="../media/122950.96x9668.jpg"/><Relationship Id="rId69" Type="http://schemas.openxmlformats.org/officeDocument/2006/relationships/image" Target="../media/119561.96x9669.jpg"/><Relationship Id="rId70" Type="http://schemas.openxmlformats.org/officeDocument/2006/relationships/image" Target="../media/122773.96x9670.jpg"/><Relationship Id="rId71" Type="http://schemas.openxmlformats.org/officeDocument/2006/relationships/image" Target="../media/57032.96x9671.jpg"/><Relationship Id="rId72" Type="http://schemas.openxmlformats.org/officeDocument/2006/relationships/image" Target="../media/122946.96x9672.jpg"/><Relationship Id="rId73" Type="http://schemas.openxmlformats.org/officeDocument/2006/relationships/image" Target="../media/121975.96x9673.jpg"/><Relationship Id="rId74" Type="http://schemas.openxmlformats.org/officeDocument/2006/relationships/image" Target="../media/57025.96x9674.jpg"/><Relationship Id="rId75" Type="http://schemas.openxmlformats.org/officeDocument/2006/relationships/image" Target="../media/120203.96x9675.jpg"/><Relationship Id="rId76" Type="http://schemas.openxmlformats.org/officeDocument/2006/relationships/image" Target="../media/99777.96x9676.jpg"/><Relationship Id="rId77" Type="http://schemas.openxmlformats.org/officeDocument/2006/relationships/image" Target="../media/130711.96x9677.jpg"/><Relationship Id="rId78" Type="http://schemas.openxmlformats.org/officeDocument/2006/relationships/image" Target="../media/125143.96x9678.jpg"/><Relationship Id="rId79" Type="http://schemas.openxmlformats.org/officeDocument/2006/relationships/image" Target="../media/130713.96x9679.jpg"/><Relationship Id="rId80" Type="http://schemas.openxmlformats.org/officeDocument/2006/relationships/image" Target="../media/125145.96x9680.jpg"/><Relationship Id="rId81" Type="http://schemas.openxmlformats.org/officeDocument/2006/relationships/image" Target="../media/124210.96x9681.jpg"/><Relationship Id="rId82" Type="http://schemas.openxmlformats.org/officeDocument/2006/relationships/image" Target="../media/130722.96x9682.jpg"/><Relationship Id="rId83" Type="http://schemas.openxmlformats.org/officeDocument/2006/relationships/image" Target="../media/35498.96x9683.jpg"/><Relationship Id="rId84" Type="http://schemas.openxmlformats.org/officeDocument/2006/relationships/image" Target="../media/124209.96x9684.jpg"/><Relationship Id="rId85" Type="http://schemas.openxmlformats.org/officeDocument/2006/relationships/image" Target="../media/130720.96x9685.jpg"/><Relationship Id="rId86" Type="http://schemas.openxmlformats.org/officeDocument/2006/relationships/image" Target="../media/121958.96x9686.jpg"/><Relationship Id="rId87" Type="http://schemas.openxmlformats.org/officeDocument/2006/relationships/image" Target="../media/125142.96x9687.jpg"/><Relationship Id="rId88" Type="http://schemas.openxmlformats.org/officeDocument/2006/relationships/image" Target="../media/124213.96x9688.jpg"/><Relationship Id="rId89" Type="http://schemas.openxmlformats.org/officeDocument/2006/relationships/image" Target="../media/35407.96x9689.jpg"/><Relationship Id="rId90" Type="http://schemas.openxmlformats.org/officeDocument/2006/relationships/image" Target="../media/35397.96x9690.jpg"/><Relationship Id="rId91" Type="http://schemas.openxmlformats.org/officeDocument/2006/relationships/image" Target="../media/35866.96x9691.jpg"/><Relationship Id="rId92" Type="http://schemas.openxmlformats.org/officeDocument/2006/relationships/image" Target="../media/125144.96x9692.jpg"/><Relationship Id="rId93" Type="http://schemas.openxmlformats.org/officeDocument/2006/relationships/image" Target="../media/125239.96x9693.jpg"/><Relationship Id="rId94" Type="http://schemas.openxmlformats.org/officeDocument/2006/relationships/image" Target="../media/36012.96x9694.jpg"/><Relationship Id="rId95" Type="http://schemas.openxmlformats.org/officeDocument/2006/relationships/image" Target="../media/130721.96x9695.jpg"/><Relationship Id="rId96" Type="http://schemas.openxmlformats.org/officeDocument/2006/relationships/image" Target="../media/35431.96x9696.jpg"/><Relationship Id="rId97" Type="http://schemas.openxmlformats.org/officeDocument/2006/relationships/image" Target="../media/36296.96x9697.jpg"/><Relationship Id="rId98" Type="http://schemas.openxmlformats.org/officeDocument/2006/relationships/image" Target="../media/122432.96x9698.jpg"/><Relationship Id="rId99" Type="http://schemas.openxmlformats.org/officeDocument/2006/relationships/image" Target="../media/35985.96x9699.jpg"/><Relationship Id="rId100" Type="http://schemas.openxmlformats.org/officeDocument/2006/relationships/image" Target="../media/35403.96x96100.jpg"/><Relationship Id="rId101" Type="http://schemas.openxmlformats.org/officeDocument/2006/relationships/image" Target="../media/35372.96x96101.jpg"/><Relationship Id="rId102" Type="http://schemas.openxmlformats.org/officeDocument/2006/relationships/image" Target="../media/121963.96x96102.jpg"/><Relationship Id="rId103" Type="http://schemas.openxmlformats.org/officeDocument/2006/relationships/image" Target="../media/35734.96x96103.jpg"/><Relationship Id="rId104" Type="http://schemas.openxmlformats.org/officeDocument/2006/relationships/image" Target="../media/124615.96x96104.jpg"/><Relationship Id="rId105" Type="http://schemas.openxmlformats.org/officeDocument/2006/relationships/image" Target="../media/124805.96x96105.jpg"/><Relationship Id="rId106" Type="http://schemas.openxmlformats.org/officeDocument/2006/relationships/image" Target="../media/35379.96x96106.jpg"/><Relationship Id="rId107" Type="http://schemas.openxmlformats.org/officeDocument/2006/relationships/image" Target="../media/35396.96x96107.jpg"/><Relationship Id="rId108" Type="http://schemas.openxmlformats.org/officeDocument/2006/relationships/image" Target="../media/35703.96x96108.jpg"/><Relationship Id="rId109" Type="http://schemas.openxmlformats.org/officeDocument/2006/relationships/image" Target="../media/36314.96x96109.jpg"/><Relationship Id="rId110" Type="http://schemas.openxmlformats.org/officeDocument/2006/relationships/image" Target="../media/35441.96x96110.jpg"/><Relationship Id="rId111" Type="http://schemas.openxmlformats.org/officeDocument/2006/relationships/image" Target="../media/35545.96x96111.jpg"/><Relationship Id="rId112" Type="http://schemas.openxmlformats.org/officeDocument/2006/relationships/image" Target="../media/107220.96x96112.png"/><Relationship Id="rId113" Type="http://schemas.openxmlformats.org/officeDocument/2006/relationships/image" Target="../media/35532.96x96113.jpg"/><Relationship Id="rId114" Type="http://schemas.openxmlformats.org/officeDocument/2006/relationships/image" Target="../media/35415.96x96114.jpg"/><Relationship Id="rId115" Type="http://schemas.openxmlformats.org/officeDocument/2006/relationships/image" Target="../media/35388.96x96115.jpg"/><Relationship Id="rId116" Type="http://schemas.openxmlformats.org/officeDocument/2006/relationships/image" Target="../media/35697.96x96116.jpg"/><Relationship Id="rId117" Type="http://schemas.openxmlformats.org/officeDocument/2006/relationships/image" Target="../media/35863.96x96117.jpg"/><Relationship Id="rId118" Type="http://schemas.openxmlformats.org/officeDocument/2006/relationships/image" Target="../media/124605.96x96118.jpg"/><Relationship Id="rId119" Type="http://schemas.openxmlformats.org/officeDocument/2006/relationships/image" Target="../media/119461.96x96119.jpg"/><Relationship Id="rId120" Type="http://schemas.openxmlformats.org/officeDocument/2006/relationships/image" Target="../media/121313.96x96120.jpg"/><Relationship Id="rId121" Type="http://schemas.openxmlformats.org/officeDocument/2006/relationships/image" Target="../media/35945.96x96121.jpg"/><Relationship Id="rId122" Type="http://schemas.openxmlformats.org/officeDocument/2006/relationships/image" Target="../media/121315.96x96122.jpg"/><Relationship Id="rId123" Type="http://schemas.openxmlformats.org/officeDocument/2006/relationships/image" Target="../media/35421.96x96123.jpg"/><Relationship Id="rId124" Type="http://schemas.openxmlformats.org/officeDocument/2006/relationships/image" Target="../media/123133.96x96124.jpg"/><Relationship Id="rId125" Type="http://schemas.openxmlformats.org/officeDocument/2006/relationships/image" Target="../media/35439.96x96125.jpg"/><Relationship Id="rId126" Type="http://schemas.openxmlformats.org/officeDocument/2006/relationships/image" Target="../media/35399.96x96126.jpg"/><Relationship Id="rId127" Type="http://schemas.openxmlformats.org/officeDocument/2006/relationships/image" Target="../media/35410.96x96127.jpg"/><Relationship Id="rId128" Type="http://schemas.openxmlformats.org/officeDocument/2006/relationships/image" Target="../media/125150.96x96128.jpg"/><Relationship Id="rId129" Type="http://schemas.openxmlformats.org/officeDocument/2006/relationships/image" Target="../media/35384.96x96129.jpg"/><Relationship Id="rId130" Type="http://schemas.openxmlformats.org/officeDocument/2006/relationships/image" Target="../media/107217.96x96130.png"/><Relationship Id="rId131" Type="http://schemas.openxmlformats.org/officeDocument/2006/relationships/image" Target="../media/123137.96x96131.jpg"/><Relationship Id="rId132" Type="http://schemas.openxmlformats.org/officeDocument/2006/relationships/image" Target="../media/122431.96x96132.jpg"/><Relationship Id="rId133" Type="http://schemas.openxmlformats.org/officeDocument/2006/relationships/image" Target="../media/123134.96x96133.jpg"/><Relationship Id="rId134" Type="http://schemas.openxmlformats.org/officeDocument/2006/relationships/image" Target="../media/35376.96x96134.jpg"/><Relationship Id="rId135" Type="http://schemas.openxmlformats.org/officeDocument/2006/relationships/image" Target="../media/35458.96x96135.jpg"/><Relationship Id="rId136" Type="http://schemas.openxmlformats.org/officeDocument/2006/relationships/image" Target="../media/35383.96x96136.jpg"/><Relationship Id="rId137" Type="http://schemas.openxmlformats.org/officeDocument/2006/relationships/image" Target="../media/35417.96x96137.jpg"/><Relationship Id="rId138" Type="http://schemas.openxmlformats.org/officeDocument/2006/relationships/image" Target="../media/123136.96x96138.jpg"/><Relationship Id="rId139" Type="http://schemas.openxmlformats.org/officeDocument/2006/relationships/image" Target="../media/35567.96x96139.jpg"/><Relationship Id="rId140" Type="http://schemas.openxmlformats.org/officeDocument/2006/relationships/image" Target="../media/123140.96x96140.jpg"/><Relationship Id="rId141" Type="http://schemas.openxmlformats.org/officeDocument/2006/relationships/image" Target="../media/35408.96x96141.jpg"/><Relationship Id="rId142" Type="http://schemas.openxmlformats.org/officeDocument/2006/relationships/image" Target="../media/35374.96x96142.jpg"/><Relationship Id="rId143" Type="http://schemas.openxmlformats.org/officeDocument/2006/relationships/image" Target="../media/36955.96x96143.jpg"/><Relationship Id="rId144" Type="http://schemas.openxmlformats.org/officeDocument/2006/relationships/image" Target="../media/123135.96x96144.jpg"/><Relationship Id="rId145" Type="http://schemas.openxmlformats.org/officeDocument/2006/relationships/image" Target="../media/35412.96x96145.jpg"/><Relationship Id="rId146" Type="http://schemas.openxmlformats.org/officeDocument/2006/relationships/image" Target="../media/35405.96x96146.jpg"/><Relationship Id="rId147" Type="http://schemas.openxmlformats.org/officeDocument/2006/relationships/image" Target="../media/123138.96x96147.jpg"/><Relationship Id="rId148" Type="http://schemas.openxmlformats.org/officeDocument/2006/relationships/image" Target="../media/35706.96x96148.jpg"/><Relationship Id="rId149" Type="http://schemas.openxmlformats.org/officeDocument/2006/relationships/image" Target="../media/35401.96x96149.jpg"/><Relationship Id="rId150" Type="http://schemas.openxmlformats.org/officeDocument/2006/relationships/image" Target="../media/35640.96x96150.jpg"/><Relationship Id="rId151" Type="http://schemas.openxmlformats.org/officeDocument/2006/relationships/image" Target="../media/35869.96x96151.jpg"/><Relationship Id="rId152" Type="http://schemas.openxmlformats.org/officeDocument/2006/relationships/image" Target="../media/35536.96x96152.jpg"/><Relationship Id="rId153" Type="http://schemas.openxmlformats.org/officeDocument/2006/relationships/image" Target="../media/35465.96x96153.jpg"/><Relationship Id="rId154" Type="http://schemas.openxmlformats.org/officeDocument/2006/relationships/image" Target="../media/35436.96x96154.jpg"/><Relationship Id="rId155" Type="http://schemas.openxmlformats.org/officeDocument/2006/relationships/image" Target="../media/123139.96x96155.jpg"/><Relationship Id="rId156" Type="http://schemas.openxmlformats.org/officeDocument/2006/relationships/image" Target="../media/35543.96x96156.jpg"/><Relationship Id="rId157" Type="http://schemas.openxmlformats.org/officeDocument/2006/relationships/image" Target="../media/35381.96x96157.jpg"/><Relationship Id="rId158" Type="http://schemas.openxmlformats.org/officeDocument/2006/relationships/image" Target="../media/35681.96x96158.jpg"/><Relationship Id="rId159" Type="http://schemas.openxmlformats.org/officeDocument/2006/relationships/image" Target="../media/35424.96x96159.jpg"/><Relationship Id="rId160" Type="http://schemas.openxmlformats.org/officeDocument/2006/relationships/image" Target="../media/123141.96x96160.jpg"/><Relationship Id="rId161" Type="http://schemas.openxmlformats.org/officeDocument/2006/relationships/image" Target="../media/35456.96x96161.jpg"/><Relationship Id="rId162" Type="http://schemas.openxmlformats.org/officeDocument/2006/relationships/image" Target="../media/35426.96x96162.jpg"/><Relationship Id="rId163" Type="http://schemas.openxmlformats.org/officeDocument/2006/relationships/image" Target="../media/35528.96x96163.jpg"/><Relationship Id="rId164" Type="http://schemas.openxmlformats.org/officeDocument/2006/relationships/image" Target="../media/35613.96x96164.jpg"/><Relationship Id="rId165" Type="http://schemas.openxmlformats.org/officeDocument/2006/relationships/image" Target="../media/123142.96x96165.jpg"/><Relationship Id="rId166" Type="http://schemas.openxmlformats.org/officeDocument/2006/relationships/image" Target="../media/35486.96x96166.jpg"/><Relationship Id="rId167" Type="http://schemas.openxmlformats.org/officeDocument/2006/relationships/image" Target="../media/35484.96x96167.jpg"/><Relationship Id="rId168" Type="http://schemas.openxmlformats.org/officeDocument/2006/relationships/image" Target="../media/35392.96x96168.jpg"/><Relationship Id="rId169" Type="http://schemas.openxmlformats.org/officeDocument/2006/relationships/image" Target="../media/35531.96x96169.jpg"/><Relationship Id="rId170" Type="http://schemas.openxmlformats.org/officeDocument/2006/relationships/image" Target="../media/124599.96x96170.jpg"/><Relationship Id="rId171" Type="http://schemas.openxmlformats.org/officeDocument/2006/relationships/image" Target="../media/35522.96x96171.jpg"/><Relationship Id="rId172" Type="http://schemas.openxmlformats.org/officeDocument/2006/relationships/image" Target="../media/35440.96x96172.jpg"/><Relationship Id="rId173" Type="http://schemas.openxmlformats.org/officeDocument/2006/relationships/image" Target="../media/14770.96x96173.jpg"/><Relationship Id="rId174" Type="http://schemas.openxmlformats.org/officeDocument/2006/relationships/image" Target="../media/14771.96x96174.jpg"/><Relationship Id="rId175" Type="http://schemas.openxmlformats.org/officeDocument/2006/relationships/image" Target="../media/8969.96x96175.jpg"/><Relationship Id="rId176" Type="http://schemas.openxmlformats.org/officeDocument/2006/relationships/image" Target="../media/8971.96x96176.jpg"/><Relationship Id="rId177" Type="http://schemas.openxmlformats.org/officeDocument/2006/relationships/image" Target="../media/8973.96x96177.jpg"/><Relationship Id="rId178" Type="http://schemas.openxmlformats.org/officeDocument/2006/relationships/image" Target="../media/8975.96x96178.jpg"/><Relationship Id="rId179" Type="http://schemas.openxmlformats.org/officeDocument/2006/relationships/image" Target="../media/8977.96x96179.jpg"/><Relationship Id="rId180" Type="http://schemas.openxmlformats.org/officeDocument/2006/relationships/image" Target="../media/8979.96x96180.jpg"/><Relationship Id="rId181" Type="http://schemas.openxmlformats.org/officeDocument/2006/relationships/image" Target="../media/8981.96x96181.jpg"/><Relationship Id="rId182" Type="http://schemas.openxmlformats.org/officeDocument/2006/relationships/image" Target="../media/8983.96x96182.jpg"/><Relationship Id="rId183" Type="http://schemas.openxmlformats.org/officeDocument/2006/relationships/image" Target="../media/8985.96x96183.jpg"/><Relationship Id="rId184" Type="http://schemas.openxmlformats.org/officeDocument/2006/relationships/image" Target="../media/56615.96x96184.jpg"/><Relationship Id="rId185" Type="http://schemas.openxmlformats.org/officeDocument/2006/relationships/image" Target="../media/11475.96x96185.jpg"/><Relationship Id="rId186" Type="http://schemas.openxmlformats.org/officeDocument/2006/relationships/image" Target="../media/56619.96x96186.jpg"/><Relationship Id="rId187" Type="http://schemas.openxmlformats.org/officeDocument/2006/relationships/image" Target="../media/56617.96x96187.jpg"/><Relationship Id="rId188" Type="http://schemas.openxmlformats.org/officeDocument/2006/relationships/image" Target="../media/9577.96x96188.jpg"/><Relationship Id="rId189" Type="http://schemas.openxmlformats.org/officeDocument/2006/relationships/image" Target="../media/131043.96x96189.jpg"/><Relationship Id="rId190" Type="http://schemas.openxmlformats.org/officeDocument/2006/relationships/image" Target="../media/43558.96x96190.jpg"/><Relationship Id="rId191" Type="http://schemas.openxmlformats.org/officeDocument/2006/relationships/image" Target="../media/43566.96x96191.jpg"/><Relationship Id="rId192" Type="http://schemas.openxmlformats.org/officeDocument/2006/relationships/image" Target="../media/43571.96x96192.jpg"/><Relationship Id="rId193" Type="http://schemas.openxmlformats.org/officeDocument/2006/relationships/image" Target="../media/43560.96x96193.jpg"/><Relationship Id="rId194" Type="http://schemas.openxmlformats.org/officeDocument/2006/relationships/image" Target="../media/43549.96x96194.jpg"/><Relationship Id="rId195" Type="http://schemas.openxmlformats.org/officeDocument/2006/relationships/image" Target="../media/43548.96x96195.jpg"/><Relationship Id="rId196" Type="http://schemas.openxmlformats.org/officeDocument/2006/relationships/image" Target="../media/43552.96x96196.jpg"/><Relationship Id="rId197" Type="http://schemas.openxmlformats.org/officeDocument/2006/relationships/image" Target="../media/43550.96x96197.jpg"/><Relationship Id="rId198" Type="http://schemas.openxmlformats.org/officeDocument/2006/relationships/image" Target="../media/99818.96x96198.jpg"/><Relationship Id="rId199" Type="http://schemas.openxmlformats.org/officeDocument/2006/relationships/image" Target="../media/99814.96x96199.jpg"/><Relationship Id="rId200" Type="http://schemas.openxmlformats.org/officeDocument/2006/relationships/image" Target="../media/43557.96x96200.jpg"/><Relationship Id="rId201" Type="http://schemas.openxmlformats.org/officeDocument/2006/relationships/image" Target="../media/43569.96x96201.jpg"/><Relationship Id="rId202" Type="http://schemas.openxmlformats.org/officeDocument/2006/relationships/image" Target="../media/43553.96x96202.jpg"/><Relationship Id="rId203" Type="http://schemas.openxmlformats.org/officeDocument/2006/relationships/image" Target="../media/43551.96x96203.jpg"/><Relationship Id="rId204" Type="http://schemas.openxmlformats.org/officeDocument/2006/relationships/image" Target="../media/104043.96x96204.jpg"/><Relationship Id="rId205" Type="http://schemas.openxmlformats.org/officeDocument/2006/relationships/image" Target="../media/131045.96x96205.jpg"/><Relationship Id="rId206" Type="http://schemas.openxmlformats.org/officeDocument/2006/relationships/image" Target="../media/130964.96x96206.jpg"/><Relationship Id="rId207" Type="http://schemas.openxmlformats.org/officeDocument/2006/relationships/image" Target="../media/104039.96x96207.jpg"/><Relationship Id="rId208" Type="http://schemas.openxmlformats.org/officeDocument/2006/relationships/image" Target="../media/131058.96x96208.jpg"/><Relationship Id="rId209" Type="http://schemas.openxmlformats.org/officeDocument/2006/relationships/image" Target="../media/130873.96x96209.jpg"/><Relationship Id="rId210" Type="http://schemas.openxmlformats.org/officeDocument/2006/relationships/image" Target="../media/131076.96x96210.jpg"/><Relationship Id="rId211" Type="http://schemas.openxmlformats.org/officeDocument/2006/relationships/image" Target="../media/131044.96x96211.jpg"/><Relationship Id="rId212" Type="http://schemas.openxmlformats.org/officeDocument/2006/relationships/image" Target="../media/131050.96x96212.jpg"/><Relationship Id="rId213" Type="http://schemas.openxmlformats.org/officeDocument/2006/relationships/image" Target="../media/130992.96x96213.jpg"/><Relationship Id="rId214" Type="http://schemas.openxmlformats.org/officeDocument/2006/relationships/image" Target="../media/130866.96x96214.jpg"/><Relationship Id="rId215" Type="http://schemas.openxmlformats.org/officeDocument/2006/relationships/image" Target="../media/131072.96x96215.jpg"/><Relationship Id="rId216" Type="http://schemas.openxmlformats.org/officeDocument/2006/relationships/image" Target="../media/130980.96x96216.jpg"/><Relationship Id="rId217" Type="http://schemas.openxmlformats.org/officeDocument/2006/relationships/image" Target="../media/131064.96x96217.jpg"/><Relationship Id="rId218" Type="http://schemas.openxmlformats.org/officeDocument/2006/relationships/image" Target="../media/130889.96x96218.jpg"/><Relationship Id="rId219" Type="http://schemas.openxmlformats.org/officeDocument/2006/relationships/image" Target="../media/130859.96x96219.jpg"/><Relationship Id="rId220" Type="http://schemas.openxmlformats.org/officeDocument/2006/relationships/image" Target="../media/131057.96x96220.jpg"/><Relationship Id="rId221" Type="http://schemas.openxmlformats.org/officeDocument/2006/relationships/image" Target="../media/131046.96x96221.jpg"/><Relationship Id="rId222" Type="http://schemas.openxmlformats.org/officeDocument/2006/relationships/image" Target="../media/131081.96x96222.jpg"/><Relationship Id="rId223" Type="http://schemas.openxmlformats.org/officeDocument/2006/relationships/image" Target="../media/119138.96x96223.jpg"/><Relationship Id="rId224" Type="http://schemas.openxmlformats.org/officeDocument/2006/relationships/image" Target="../media/131080.96x96224.jpg"/><Relationship Id="rId225" Type="http://schemas.openxmlformats.org/officeDocument/2006/relationships/image" Target="../media/131077.96x96225.jpg"/><Relationship Id="rId226" Type="http://schemas.openxmlformats.org/officeDocument/2006/relationships/image" Target="../media/130865.96x96226.jpg"/><Relationship Id="rId227" Type="http://schemas.openxmlformats.org/officeDocument/2006/relationships/image" Target="../media/131051.96x96227.jpg"/><Relationship Id="rId228" Type="http://schemas.openxmlformats.org/officeDocument/2006/relationships/image" Target="../media/131053.96x96228.jpg"/><Relationship Id="rId229" Type="http://schemas.openxmlformats.org/officeDocument/2006/relationships/image" Target="../media/130880.96x96229.jpg"/><Relationship Id="rId230" Type="http://schemas.openxmlformats.org/officeDocument/2006/relationships/image" Target="../media/119282.96x96230.jpg"/><Relationship Id="rId231" Type="http://schemas.openxmlformats.org/officeDocument/2006/relationships/image" Target="../media/131049.96x96231.jpg"/><Relationship Id="rId232" Type="http://schemas.openxmlformats.org/officeDocument/2006/relationships/image" Target="../media/118779.96x96232.jpg"/><Relationship Id="rId233" Type="http://schemas.openxmlformats.org/officeDocument/2006/relationships/image" Target="../media/130903.96x96233.jpg"/><Relationship Id="rId234" Type="http://schemas.openxmlformats.org/officeDocument/2006/relationships/image" Target="../media/130872.96x96234.jpg"/><Relationship Id="rId235" Type="http://schemas.openxmlformats.org/officeDocument/2006/relationships/image" Target="../media/131055.96x96235.jpg"/><Relationship Id="rId236" Type="http://schemas.openxmlformats.org/officeDocument/2006/relationships/image" Target="../media/119287.96x96236.jpg"/><Relationship Id="rId237" Type="http://schemas.openxmlformats.org/officeDocument/2006/relationships/image" Target="../media/130905.96x96237.jpg"/><Relationship Id="rId238" Type="http://schemas.openxmlformats.org/officeDocument/2006/relationships/image" Target="../media/43632.96x96238.jpg"/><Relationship Id="rId239" Type="http://schemas.openxmlformats.org/officeDocument/2006/relationships/image" Target="../media/130895.96x96239.jpg"/><Relationship Id="rId240" Type="http://schemas.openxmlformats.org/officeDocument/2006/relationships/image" Target="../media/130867.96x96240.jpg"/><Relationship Id="rId241" Type="http://schemas.openxmlformats.org/officeDocument/2006/relationships/image" Target="../media/130922.96x96241.jpg"/><Relationship Id="rId242" Type="http://schemas.openxmlformats.org/officeDocument/2006/relationships/image" Target="../media/129018.96x96242.png"/><Relationship Id="rId243" Type="http://schemas.openxmlformats.org/officeDocument/2006/relationships/image" Target="../media/130858.96x96243.jpg"/><Relationship Id="rId244" Type="http://schemas.openxmlformats.org/officeDocument/2006/relationships/image" Target="../media/119289.96x96244.jpg"/><Relationship Id="rId245" Type="http://schemas.openxmlformats.org/officeDocument/2006/relationships/image" Target="../media/43626.96x96245.jpg"/><Relationship Id="rId246" Type="http://schemas.openxmlformats.org/officeDocument/2006/relationships/image" Target="../media/118950.96x96246.jpg"/><Relationship Id="rId247" Type="http://schemas.openxmlformats.org/officeDocument/2006/relationships/image" Target="../media/118780.96x96247.jpg"/><Relationship Id="rId248" Type="http://schemas.openxmlformats.org/officeDocument/2006/relationships/image" Target="../media/130885.96x96248.jpg"/><Relationship Id="rId249" Type="http://schemas.openxmlformats.org/officeDocument/2006/relationships/image" Target="../media/118781.96x96249.jpg"/><Relationship Id="rId250" Type="http://schemas.openxmlformats.org/officeDocument/2006/relationships/image" Target="../media/131071.96x96250.jpg"/><Relationship Id="rId251" Type="http://schemas.openxmlformats.org/officeDocument/2006/relationships/image" Target="../media/43624.96x96251.jpg"/><Relationship Id="rId252" Type="http://schemas.openxmlformats.org/officeDocument/2006/relationships/image" Target="../media/121413.96x96252.jpg"/><Relationship Id="rId253" Type="http://schemas.openxmlformats.org/officeDocument/2006/relationships/image" Target="../media/130910.96x96253.jpg"/><Relationship Id="rId254" Type="http://schemas.openxmlformats.org/officeDocument/2006/relationships/image" Target="../media/43614.96x96254.jpg"/><Relationship Id="rId255" Type="http://schemas.openxmlformats.org/officeDocument/2006/relationships/image" Target="../media/131052.96x96255.jpg"/><Relationship Id="rId256" Type="http://schemas.openxmlformats.org/officeDocument/2006/relationships/image" Target="../media/118952.96x96256.jpg"/><Relationship Id="rId257" Type="http://schemas.openxmlformats.org/officeDocument/2006/relationships/image" Target="../media/43622.96x96257.jpg"/><Relationship Id="rId258" Type="http://schemas.openxmlformats.org/officeDocument/2006/relationships/image" Target="../media/119131.96x96258.jpg"/><Relationship Id="rId259" Type="http://schemas.openxmlformats.org/officeDocument/2006/relationships/image" Target="../media/43628.96x96259.jpg"/><Relationship Id="rId260" Type="http://schemas.openxmlformats.org/officeDocument/2006/relationships/image" Target="../media/119128.96x96260.jpg"/><Relationship Id="rId261" Type="http://schemas.openxmlformats.org/officeDocument/2006/relationships/image" Target="../media/119133.96x96261.jpg"/><Relationship Id="rId262" Type="http://schemas.openxmlformats.org/officeDocument/2006/relationships/image" Target="../media/107559.96x96262.png"/><Relationship Id="rId263" Type="http://schemas.openxmlformats.org/officeDocument/2006/relationships/image" Target="../media/131054.96x96263.jpg"/><Relationship Id="rId264" Type="http://schemas.openxmlformats.org/officeDocument/2006/relationships/image" Target="../media/120358.96x96264.jpg"/><Relationship Id="rId265" Type="http://schemas.openxmlformats.org/officeDocument/2006/relationships/image" Target="../media/43578.96x96265.jpg"/><Relationship Id="rId266" Type="http://schemas.openxmlformats.org/officeDocument/2006/relationships/image" Target="../media/121444.96x96266.jpg"/><Relationship Id="rId267" Type="http://schemas.openxmlformats.org/officeDocument/2006/relationships/image" Target="../media/131082.96x96267.jpg"/><Relationship Id="rId268" Type="http://schemas.openxmlformats.org/officeDocument/2006/relationships/image" Target="../media/43606.96x96268.jpg"/><Relationship Id="rId269" Type="http://schemas.openxmlformats.org/officeDocument/2006/relationships/image" Target="../media/43580.96x96269.jpg"/><Relationship Id="rId270" Type="http://schemas.openxmlformats.org/officeDocument/2006/relationships/image" Target="../media/121263.96x96270.jpg"/><Relationship Id="rId271" Type="http://schemas.openxmlformats.org/officeDocument/2006/relationships/image" Target="../media/121551.96x96271.jpg"/><Relationship Id="rId272" Type="http://schemas.openxmlformats.org/officeDocument/2006/relationships/image" Target="../media/121430.96x96272.jpg"/><Relationship Id="rId273" Type="http://schemas.openxmlformats.org/officeDocument/2006/relationships/image" Target="../media/43585.96x96273.jpg"/><Relationship Id="rId274" Type="http://schemas.openxmlformats.org/officeDocument/2006/relationships/image" Target="../media/43587.96x96274.jpg"/><Relationship Id="rId275" Type="http://schemas.openxmlformats.org/officeDocument/2006/relationships/image" Target="../media/43577.96x96275.jpg"/><Relationship Id="rId276" Type="http://schemas.openxmlformats.org/officeDocument/2006/relationships/image" Target="../media/131139.96x96276.jpg"/><Relationship Id="rId277" Type="http://schemas.openxmlformats.org/officeDocument/2006/relationships/image" Target="../media/53308.96x96277.jpg"/><Relationship Id="rId278" Type="http://schemas.openxmlformats.org/officeDocument/2006/relationships/image" Target="../media/119123.96x96278.jpg"/><Relationship Id="rId279" Type="http://schemas.openxmlformats.org/officeDocument/2006/relationships/image" Target="../media/53329.96x96279.jpg"/><Relationship Id="rId280" Type="http://schemas.openxmlformats.org/officeDocument/2006/relationships/image" Target="../media/119410.96x96280.jpg"/><Relationship Id="rId281" Type="http://schemas.openxmlformats.org/officeDocument/2006/relationships/image" Target="../media/122549.96x96281.jpg"/><Relationship Id="rId282" Type="http://schemas.openxmlformats.org/officeDocument/2006/relationships/image" Target="../media/54419.96x96282.jpg"/><Relationship Id="rId283" Type="http://schemas.openxmlformats.org/officeDocument/2006/relationships/image" Target="../media/53552.96x96283.jpg"/><Relationship Id="rId284" Type="http://schemas.openxmlformats.org/officeDocument/2006/relationships/image" Target="../media/53320.96x96284.jpg"/><Relationship Id="rId285" Type="http://schemas.openxmlformats.org/officeDocument/2006/relationships/image" Target="../media/54648.96x96285.jpg"/><Relationship Id="rId286" Type="http://schemas.openxmlformats.org/officeDocument/2006/relationships/image" Target="../media/53620.96x96286.jpg"/><Relationship Id="rId287" Type="http://schemas.openxmlformats.org/officeDocument/2006/relationships/image" Target="../media/53297.96x96287.jpg"/><Relationship Id="rId288" Type="http://schemas.openxmlformats.org/officeDocument/2006/relationships/image" Target="../media/53271.96x96288.jpg"/><Relationship Id="rId289" Type="http://schemas.openxmlformats.org/officeDocument/2006/relationships/image" Target="../media/53281.96x96289.jpg"/><Relationship Id="rId290" Type="http://schemas.openxmlformats.org/officeDocument/2006/relationships/image" Target="../media/53761.96x96290.jpg"/><Relationship Id="rId291" Type="http://schemas.openxmlformats.org/officeDocument/2006/relationships/image" Target="../media/120091.96x96291.jpg"/><Relationship Id="rId292" Type="http://schemas.openxmlformats.org/officeDocument/2006/relationships/image" Target="../media/120513.96x96292.jpg"/><Relationship Id="rId293" Type="http://schemas.openxmlformats.org/officeDocument/2006/relationships/image" Target="../media/80305.96x96293.jpg"/><Relationship Id="rId294" Type="http://schemas.openxmlformats.org/officeDocument/2006/relationships/image" Target="../media/125304.96x96294.jpg"/><Relationship Id="rId295" Type="http://schemas.openxmlformats.org/officeDocument/2006/relationships/image" Target="../media/80303.96x96295.jpg"/><Relationship Id="rId296" Type="http://schemas.openxmlformats.org/officeDocument/2006/relationships/image" Target="../media/124844.96x96296.jpg"/><Relationship Id="rId297" Type="http://schemas.openxmlformats.org/officeDocument/2006/relationships/image" Target="../media/53826.96x96297.jpg"/><Relationship Id="rId298" Type="http://schemas.openxmlformats.org/officeDocument/2006/relationships/image" Target="../media/119376.96x96298.jpg"/><Relationship Id="rId299" Type="http://schemas.openxmlformats.org/officeDocument/2006/relationships/image" Target="../media/53916.96x96299.jpg"/><Relationship Id="rId300" Type="http://schemas.openxmlformats.org/officeDocument/2006/relationships/image" Target="../media/53267.96x96300.jpg"/><Relationship Id="rId301" Type="http://schemas.openxmlformats.org/officeDocument/2006/relationships/image" Target="../media/80304.96x96301.jpg"/><Relationship Id="rId302" Type="http://schemas.openxmlformats.org/officeDocument/2006/relationships/image" Target="../media/129038.96x96302.png"/><Relationship Id="rId303" Type="http://schemas.openxmlformats.org/officeDocument/2006/relationships/image" Target="../media/45802.96x96303.jpg"/><Relationship Id="rId304" Type="http://schemas.openxmlformats.org/officeDocument/2006/relationships/image" Target="../media/118335.96x96304.jpg"/><Relationship Id="rId305" Type="http://schemas.openxmlformats.org/officeDocument/2006/relationships/image" Target="../media/99991.96x96305.jpg"/><Relationship Id="rId306" Type="http://schemas.openxmlformats.org/officeDocument/2006/relationships/image" Target="../media/44140.96x96306.jpg"/><Relationship Id="rId307" Type="http://schemas.openxmlformats.org/officeDocument/2006/relationships/image" Target="../media/118640.96x96307.jpg"/><Relationship Id="rId308" Type="http://schemas.openxmlformats.org/officeDocument/2006/relationships/image" Target="../media/124528.96x96308.jpg"/><Relationship Id="rId309" Type="http://schemas.openxmlformats.org/officeDocument/2006/relationships/image" Target="../media/43780.96x96309.jpg"/><Relationship Id="rId310" Type="http://schemas.openxmlformats.org/officeDocument/2006/relationships/image" Target="../media/119292.96x96310.jpg"/><Relationship Id="rId311" Type="http://schemas.openxmlformats.org/officeDocument/2006/relationships/image" Target="../media/43733.96x96311.jpg"/><Relationship Id="rId312" Type="http://schemas.openxmlformats.org/officeDocument/2006/relationships/image" Target="../media/118343.96x96312.jpg"/><Relationship Id="rId313" Type="http://schemas.openxmlformats.org/officeDocument/2006/relationships/image" Target="../media/118762.96x96313.jpg"/><Relationship Id="rId314" Type="http://schemas.openxmlformats.org/officeDocument/2006/relationships/image" Target="../media/131116.96x96314.jpg"/><Relationship Id="rId315" Type="http://schemas.openxmlformats.org/officeDocument/2006/relationships/image" Target="../media/131108.96x96315.jpg"/><Relationship Id="rId316" Type="http://schemas.openxmlformats.org/officeDocument/2006/relationships/image" Target="../media/43725.96x96316.jpg"/><Relationship Id="rId317" Type="http://schemas.openxmlformats.org/officeDocument/2006/relationships/image" Target="../media/118342.96x96317.jpg"/><Relationship Id="rId318" Type="http://schemas.openxmlformats.org/officeDocument/2006/relationships/image" Target="../media/125246.96x96318.jpg"/><Relationship Id="rId319" Type="http://schemas.openxmlformats.org/officeDocument/2006/relationships/image" Target="../media/118761.96x96319.jpg"/><Relationship Id="rId320" Type="http://schemas.openxmlformats.org/officeDocument/2006/relationships/image" Target="../media/43676.96x96320.jpg"/><Relationship Id="rId321" Type="http://schemas.openxmlformats.org/officeDocument/2006/relationships/image" Target="../media/124046.96x96321.jpg"/><Relationship Id="rId322" Type="http://schemas.openxmlformats.org/officeDocument/2006/relationships/image" Target="../media/131105.96x96322.jpg"/><Relationship Id="rId323" Type="http://schemas.openxmlformats.org/officeDocument/2006/relationships/image" Target="../media/43717.96x96323.jpg"/><Relationship Id="rId324" Type="http://schemas.openxmlformats.org/officeDocument/2006/relationships/image" Target="../media/44914.96x96324.jpg"/><Relationship Id="rId325" Type="http://schemas.openxmlformats.org/officeDocument/2006/relationships/image" Target="../media/118215.96x96325.jpg"/><Relationship Id="rId326" Type="http://schemas.openxmlformats.org/officeDocument/2006/relationships/image" Target="../media/131130.96x96326.jpg"/><Relationship Id="rId327" Type="http://schemas.openxmlformats.org/officeDocument/2006/relationships/image" Target="../media/43872.96x96327.jpg"/><Relationship Id="rId328" Type="http://schemas.openxmlformats.org/officeDocument/2006/relationships/image" Target="../media/124365.96x96328.jpg"/><Relationship Id="rId329" Type="http://schemas.openxmlformats.org/officeDocument/2006/relationships/image" Target="../media/118491.96x96329.jpg"/><Relationship Id="rId330" Type="http://schemas.openxmlformats.org/officeDocument/2006/relationships/image" Target="../media/43763.96x96330.jpg"/><Relationship Id="rId331" Type="http://schemas.openxmlformats.org/officeDocument/2006/relationships/image" Target="../media/44422.96x96331.jpg"/><Relationship Id="rId332" Type="http://schemas.openxmlformats.org/officeDocument/2006/relationships/image" Target="../media/124734.96x96332.jpg"/><Relationship Id="rId333" Type="http://schemas.openxmlformats.org/officeDocument/2006/relationships/image" Target="../media/125248.96x96333.jpg"/><Relationship Id="rId334" Type="http://schemas.openxmlformats.org/officeDocument/2006/relationships/image" Target="../media/43916.96x96334.jpg"/><Relationship Id="rId335" Type="http://schemas.openxmlformats.org/officeDocument/2006/relationships/image" Target="../media/123730.96x96335.jpg"/><Relationship Id="rId336" Type="http://schemas.openxmlformats.org/officeDocument/2006/relationships/image" Target="../media/118221.96x96336.jpg"/><Relationship Id="rId337" Type="http://schemas.openxmlformats.org/officeDocument/2006/relationships/image" Target="../media/118494.96x96337.jpg"/><Relationship Id="rId338" Type="http://schemas.openxmlformats.org/officeDocument/2006/relationships/image" Target="../media/118634.96x96338.jpg"/><Relationship Id="rId339" Type="http://schemas.openxmlformats.org/officeDocument/2006/relationships/image" Target="../media/43698.96x96339.jpg"/><Relationship Id="rId340" Type="http://schemas.openxmlformats.org/officeDocument/2006/relationships/image" Target="../media/123759.96x96340.jpg"/><Relationship Id="rId341" Type="http://schemas.openxmlformats.org/officeDocument/2006/relationships/image" Target="../media/124517.96x96341.jpg"/><Relationship Id="rId342" Type="http://schemas.openxmlformats.org/officeDocument/2006/relationships/image" Target="../media/118498.96x96342.jpg"/><Relationship Id="rId343" Type="http://schemas.openxmlformats.org/officeDocument/2006/relationships/image" Target="../media/43712.96x96343.jpg"/><Relationship Id="rId344" Type="http://schemas.openxmlformats.org/officeDocument/2006/relationships/image" Target="../media/122930.96x96344.jpg"/><Relationship Id="rId345" Type="http://schemas.openxmlformats.org/officeDocument/2006/relationships/image" Target="../media/43744.96x96345.jpg"/><Relationship Id="rId346" Type="http://schemas.openxmlformats.org/officeDocument/2006/relationships/image" Target="../media/43740.96x96346.jpg"/><Relationship Id="rId347" Type="http://schemas.openxmlformats.org/officeDocument/2006/relationships/image" Target="../media/43710.96x96347.jpg"/><Relationship Id="rId348" Type="http://schemas.openxmlformats.org/officeDocument/2006/relationships/image" Target="../media/43738.96x96348.jpg"/><Relationship Id="rId349" Type="http://schemas.openxmlformats.org/officeDocument/2006/relationships/image" Target="../media/43894.96x96349.jpg"/><Relationship Id="rId350" Type="http://schemas.openxmlformats.org/officeDocument/2006/relationships/image" Target="../media/118217.96x96350.jpg"/><Relationship Id="rId351" Type="http://schemas.openxmlformats.org/officeDocument/2006/relationships/image" Target="../media/43702.96x96351.jpg"/><Relationship Id="rId352" Type="http://schemas.openxmlformats.org/officeDocument/2006/relationships/image" Target="../media/122934.96x96352.jpg"/><Relationship Id="rId353" Type="http://schemas.openxmlformats.org/officeDocument/2006/relationships/image" Target="../media/131121.96x96353.jpg"/><Relationship Id="rId354" Type="http://schemas.openxmlformats.org/officeDocument/2006/relationships/image" Target="../media/43799.96x96354.jpg"/><Relationship Id="rId355" Type="http://schemas.openxmlformats.org/officeDocument/2006/relationships/image" Target="../media/122795.96x96355.jpg"/><Relationship Id="rId356" Type="http://schemas.openxmlformats.org/officeDocument/2006/relationships/image" Target="../media/43824.96x96356.jpg"/><Relationship Id="rId357" Type="http://schemas.openxmlformats.org/officeDocument/2006/relationships/image" Target="../media/43997.96x96357.jpg"/><Relationship Id="rId358" Type="http://schemas.openxmlformats.org/officeDocument/2006/relationships/image" Target="../media/43688.96x96358.jpg"/><Relationship Id="rId359" Type="http://schemas.openxmlformats.org/officeDocument/2006/relationships/image" Target="../media/43690.96x96359.jpg"/><Relationship Id="rId360" Type="http://schemas.openxmlformats.org/officeDocument/2006/relationships/image" Target="../media/46116.96x96360.jpg"/><Relationship Id="rId361" Type="http://schemas.openxmlformats.org/officeDocument/2006/relationships/image" Target="../media/131126.96x96361.jpg"/><Relationship Id="rId362" Type="http://schemas.openxmlformats.org/officeDocument/2006/relationships/image" Target="../media/43867.96x96362.jpg"/><Relationship Id="rId363" Type="http://schemas.openxmlformats.org/officeDocument/2006/relationships/image" Target="../media/44076.96x96363.jpg"/><Relationship Id="rId364" Type="http://schemas.openxmlformats.org/officeDocument/2006/relationships/image" Target="../media/46306.96x96364.jpg"/><Relationship Id="rId365" Type="http://schemas.openxmlformats.org/officeDocument/2006/relationships/image" Target="../media/44315.96x96365.jpg"/><Relationship Id="rId366" Type="http://schemas.openxmlformats.org/officeDocument/2006/relationships/image" Target="../media/119090.96x96366.jpg"/><Relationship Id="rId367" Type="http://schemas.openxmlformats.org/officeDocument/2006/relationships/image" Target="../media/121634.96x96367.jpg"/><Relationship Id="rId368" Type="http://schemas.openxmlformats.org/officeDocument/2006/relationships/image" Target="../media/43768.96x96368.jpg"/><Relationship Id="rId369" Type="http://schemas.openxmlformats.org/officeDocument/2006/relationships/image" Target="../media/43991.96x96369.jpg"/><Relationship Id="rId370" Type="http://schemas.openxmlformats.org/officeDocument/2006/relationships/image" Target="../media/43708.96x96370.jpg"/><Relationship Id="rId371" Type="http://schemas.openxmlformats.org/officeDocument/2006/relationships/image" Target="../media/43801.96x96371.jpg"/><Relationship Id="rId372" Type="http://schemas.openxmlformats.org/officeDocument/2006/relationships/image" Target="../media/43695.96x96372.jpg"/><Relationship Id="rId373" Type="http://schemas.openxmlformats.org/officeDocument/2006/relationships/image" Target="../media/43864.96x96373.jpg"/><Relationship Id="rId374" Type="http://schemas.openxmlformats.org/officeDocument/2006/relationships/image" Target="../media/45738.96x96374.jpg"/><Relationship Id="rId375" Type="http://schemas.openxmlformats.org/officeDocument/2006/relationships/image" Target="../media/125175.96x96375.jpg"/><Relationship Id="rId376" Type="http://schemas.openxmlformats.org/officeDocument/2006/relationships/image" Target="../media/122368.96x96376.jpg"/><Relationship Id="rId377" Type="http://schemas.openxmlformats.org/officeDocument/2006/relationships/image" Target="../media/43901.96x96377.jpg"/><Relationship Id="rId378" Type="http://schemas.openxmlformats.org/officeDocument/2006/relationships/image" Target="../media/43803.96x96378.jpg"/><Relationship Id="rId379" Type="http://schemas.openxmlformats.org/officeDocument/2006/relationships/image" Target="../media/46588.96x96379.jpg"/><Relationship Id="rId380" Type="http://schemas.openxmlformats.org/officeDocument/2006/relationships/image" Target="../media/43675.96x96380.jpg"/><Relationship Id="rId381" Type="http://schemas.openxmlformats.org/officeDocument/2006/relationships/image" Target="../media/44220.96x96381.jpg"/><Relationship Id="rId382" Type="http://schemas.openxmlformats.org/officeDocument/2006/relationships/image" Target="../media/43693.96x96382.jpg"/><Relationship Id="rId383" Type="http://schemas.openxmlformats.org/officeDocument/2006/relationships/image" Target="../media/43756.96x96383.jpg"/><Relationship Id="rId384" Type="http://schemas.openxmlformats.org/officeDocument/2006/relationships/image" Target="../media/44590.96x96384.jpg"/><Relationship Id="rId385" Type="http://schemas.openxmlformats.org/officeDocument/2006/relationships/image" Target="../media/44102.96x96385.jpg"/><Relationship Id="rId386" Type="http://schemas.openxmlformats.org/officeDocument/2006/relationships/image" Target="../media/119247.96x96386.jpg"/><Relationship Id="rId387" Type="http://schemas.openxmlformats.org/officeDocument/2006/relationships/image" Target="../media/122372.96x96387.jpg"/><Relationship Id="rId388" Type="http://schemas.openxmlformats.org/officeDocument/2006/relationships/image" Target="../media/43822.96x96388.jpg"/><Relationship Id="rId389" Type="http://schemas.openxmlformats.org/officeDocument/2006/relationships/image" Target="../media/43888.96x96389.jpg"/><Relationship Id="rId390" Type="http://schemas.openxmlformats.org/officeDocument/2006/relationships/image" Target="../media/43747.96x96390.jpg"/><Relationship Id="rId391" Type="http://schemas.openxmlformats.org/officeDocument/2006/relationships/image" Target="../media/44160.96x96391.jpg"/><Relationship Id="rId392" Type="http://schemas.openxmlformats.org/officeDocument/2006/relationships/image" Target="../media/43861.96x96392.jpg"/><Relationship Id="rId393" Type="http://schemas.openxmlformats.org/officeDocument/2006/relationships/image" Target="../media/43678.96x96393.jpg"/><Relationship Id="rId394" Type="http://schemas.openxmlformats.org/officeDocument/2006/relationships/image" Target="../media/44074.96x96394.jpg"/><Relationship Id="rId395" Type="http://schemas.openxmlformats.org/officeDocument/2006/relationships/image" Target="../media/46023.96x96395.jpg"/><Relationship Id="rId396" Type="http://schemas.openxmlformats.org/officeDocument/2006/relationships/image" Target="../media/44279.96x96396.jpg"/><Relationship Id="rId397" Type="http://schemas.openxmlformats.org/officeDocument/2006/relationships/image" Target="../media/43839.96x96397.jpg"/><Relationship Id="rId398" Type="http://schemas.openxmlformats.org/officeDocument/2006/relationships/image" Target="../media/43762.96x96398.jpg"/><Relationship Id="rId399" Type="http://schemas.openxmlformats.org/officeDocument/2006/relationships/image" Target="../media/46632.96x96399.jpg"/><Relationship Id="rId400" Type="http://schemas.openxmlformats.org/officeDocument/2006/relationships/image" Target="../media/43832.96x96400.jpg"/><Relationship Id="rId401" Type="http://schemas.openxmlformats.org/officeDocument/2006/relationships/image" Target="../media/44522.96x96401.jpg"/><Relationship Id="rId402" Type="http://schemas.openxmlformats.org/officeDocument/2006/relationships/image" Target="../media/45042.96x96402.jpg"/><Relationship Id="rId403" Type="http://schemas.openxmlformats.org/officeDocument/2006/relationships/image" Target="../media/44880.96x96403.jpg"/><Relationship Id="rId404" Type="http://schemas.openxmlformats.org/officeDocument/2006/relationships/image" Target="../media/43819.96x96404.jpg"/><Relationship Id="rId405" Type="http://schemas.openxmlformats.org/officeDocument/2006/relationships/image" Target="../media/48782.96x96405.jpg"/><Relationship Id="rId406" Type="http://schemas.openxmlformats.org/officeDocument/2006/relationships/image" Target="../media/43753.96x96406.jpg"/><Relationship Id="rId407" Type="http://schemas.openxmlformats.org/officeDocument/2006/relationships/image" Target="../media/44464.96x96407.jpg"/><Relationship Id="rId408" Type="http://schemas.openxmlformats.org/officeDocument/2006/relationships/image" Target="../media/43784.96x96408.jpg"/><Relationship Id="rId409" Type="http://schemas.openxmlformats.org/officeDocument/2006/relationships/image" Target="../media/45444.96x96409.jpg"/><Relationship Id="rId410" Type="http://schemas.openxmlformats.org/officeDocument/2006/relationships/image" Target="../media/43810.96x96410.jpg"/><Relationship Id="rId411" Type="http://schemas.openxmlformats.org/officeDocument/2006/relationships/image" Target="../media/44168.96x96411.jpg"/><Relationship Id="rId412" Type="http://schemas.openxmlformats.org/officeDocument/2006/relationships/image" Target="../media/44071.96x96412.jpg"/><Relationship Id="rId413" Type="http://schemas.openxmlformats.org/officeDocument/2006/relationships/image" Target="../media/54897.96x96413.jpg"/><Relationship Id="rId414" Type="http://schemas.openxmlformats.org/officeDocument/2006/relationships/image" Target="../media/131165.96x96414.jpg"/><Relationship Id="rId415" Type="http://schemas.openxmlformats.org/officeDocument/2006/relationships/image" Target="../media/54899.96x96415.jpg"/><Relationship Id="rId416" Type="http://schemas.openxmlformats.org/officeDocument/2006/relationships/image" Target="../media/54921.96x96416.jpg"/><Relationship Id="rId417" Type="http://schemas.openxmlformats.org/officeDocument/2006/relationships/image" Target="../media/118414.96x96417.jpg"/><Relationship Id="rId418" Type="http://schemas.openxmlformats.org/officeDocument/2006/relationships/image" Target="../media/54837.96x96418.jpg"/><Relationship Id="rId419" Type="http://schemas.openxmlformats.org/officeDocument/2006/relationships/image" Target="../media/118822.96x96419.jpg"/><Relationship Id="rId420" Type="http://schemas.openxmlformats.org/officeDocument/2006/relationships/image" Target="../media/54856.96x96420.jpg"/><Relationship Id="rId421" Type="http://schemas.openxmlformats.org/officeDocument/2006/relationships/image" Target="../media/123112.96x96421.jpg"/><Relationship Id="rId422" Type="http://schemas.openxmlformats.org/officeDocument/2006/relationships/image" Target="../media/124134.96x96422.jpg"/><Relationship Id="rId423" Type="http://schemas.openxmlformats.org/officeDocument/2006/relationships/image" Target="../media/105761.96x96423.jpg"/><Relationship Id="rId424" Type="http://schemas.openxmlformats.org/officeDocument/2006/relationships/image" Target="../media/54894.96x96424.jpg"/><Relationship Id="rId425" Type="http://schemas.openxmlformats.org/officeDocument/2006/relationships/image" Target="../media/54901.96x96425.jpg"/><Relationship Id="rId426" Type="http://schemas.openxmlformats.org/officeDocument/2006/relationships/image" Target="../media/54866.96x96426.jpg"/><Relationship Id="rId427" Type="http://schemas.openxmlformats.org/officeDocument/2006/relationships/image" Target="../media/54945.96x96427.jpg"/><Relationship Id="rId428" Type="http://schemas.openxmlformats.org/officeDocument/2006/relationships/image" Target="../media/54889.96x96428.jpg"/><Relationship Id="rId429" Type="http://schemas.openxmlformats.org/officeDocument/2006/relationships/image" Target="../media/54906.96x96429.jpg"/><Relationship Id="rId430" Type="http://schemas.openxmlformats.org/officeDocument/2006/relationships/image" Target="../media/54892.96x96430.jpg"/><Relationship Id="rId431" Type="http://schemas.openxmlformats.org/officeDocument/2006/relationships/image" Target="../media/54887.96x96431.jpg"/><Relationship Id="rId432" Type="http://schemas.openxmlformats.org/officeDocument/2006/relationships/image" Target="../media/19211.96x96432.jpg"/><Relationship Id="rId433" Type="http://schemas.openxmlformats.org/officeDocument/2006/relationships/image" Target="../media/129049.96x96433.png"/><Relationship Id="rId434" Type="http://schemas.openxmlformats.org/officeDocument/2006/relationships/image" Target="../media/54846.96x96434.jpg"/><Relationship Id="rId435" Type="http://schemas.openxmlformats.org/officeDocument/2006/relationships/image" Target="../media/100072.96x96435.jpg"/><Relationship Id="rId436" Type="http://schemas.openxmlformats.org/officeDocument/2006/relationships/image" Target="../media/54836.96x96436.jpg"/><Relationship Id="rId437" Type="http://schemas.openxmlformats.org/officeDocument/2006/relationships/image" Target="../media/54842.96x96437.jpg"/><Relationship Id="rId438" Type="http://schemas.openxmlformats.org/officeDocument/2006/relationships/image" Target="../media/54827.96x96438.jpg"/><Relationship Id="rId439" Type="http://schemas.openxmlformats.org/officeDocument/2006/relationships/image" Target="../media/54849.96x96439.jpg"/><Relationship Id="rId440" Type="http://schemas.openxmlformats.org/officeDocument/2006/relationships/image" Target="../media/131184.96x96440.jpg"/><Relationship Id="rId441" Type="http://schemas.openxmlformats.org/officeDocument/2006/relationships/image" Target="../media/54829.96x96441.jpg"/><Relationship Id="rId442" Type="http://schemas.openxmlformats.org/officeDocument/2006/relationships/image" Target="../media/100078.96x96442.jpg"/><Relationship Id="rId443" Type="http://schemas.openxmlformats.org/officeDocument/2006/relationships/image" Target="../media/54903.96x96443.jpg"/><Relationship Id="rId444" Type="http://schemas.openxmlformats.org/officeDocument/2006/relationships/image" Target="../media/54893.96x96444.jpg"/><Relationship Id="rId445" Type="http://schemas.openxmlformats.org/officeDocument/2006/relationships/image" Target="../media/54968.96x96445.jpg"/><Relationship Id="rId446" Type="http://schemas.openxmlformats.org/officeDocument/2006/relationships/image" Target="../media/54954.96x96446.jpg"/><Relationship Id="rId447" Type="http://schemas.openxmlformats.org/officeDocument/2006/relationships/image" Target="../media/102754.96x96447.jpg"/><Relationship Id="rId448" Type="http://schemas.openxmlformats.org/officeDocument/2006/relationships/image" Target="../media/131210.96x96448.jpg"/><Relationship Id="rId449" Type="http://schemas.openxmlformats.org/officeDocument/2006/relationships/image" Target="../media/130815.96x96449.jpg"/><Relationship Id="rId450" Type="http://schemas.openxmlformats.org/officeDocument/2006/relationships/image" Target="../media/124359.96x96450.jpg"/><Relationship Id="rId451" Type="http://schemas.openxmlformats.org/officeDocument/2006/relationships/image" Target="../media/121376.96x96451.jpg"/><Relationship Id="rId452" Type="http://schemas.openxmlformats.org/officeDocument/2006/relationships/image" Target="../media/121365.96x96452.jpg"/><Relationship Id="rId453" Type="http://schemas.openxmlformats.org/officeDocument/2006/relationships/image" Target="../media/41133.96x96453.jpg"/><Relationship Id="rId454" Type="http://schemas.openxmlformats.org/officeDocument/2006/relationships/image" Target="../media/129054.96x96454.png"/><Relationship Id="rId455" Type="http://schemas.openxmlformats.org/officeDocument/2006/relationships/image" Target="../media/41119.96x96455.jpg"/><Relationship Id="rId456" Type="http://schemas.openxmlformats.org/officeDocument/2006/relationships/image" Target="../media/41219.96x96456.jpg"/><Relationship Id="rId457" Type="http://schemas.openxmlformats.org/officeDocument/2006/relationships/image" Target="../media/124357.96x96457.jpg"/><Relationship Id="rId458" Type="http://schemas.openxmlformats.org/officeDocument/2006/relationships/image" Target="../media/41202.96x96458.jpg"/><Relationship Id="rId459" Type="http://schemas.openxmlformats.org/officeDocument/2006/relationships/image" Target="../media/41164.96x96459.jpg"/><Relationship Id="rId460" Type="http://schemas.openxmlformats.org/officeDocument/2006/relationships/image" Target="../media/119787.96x96460.jpg"/><Relationship Id="rId461" Type="http://schemas.openxmlformats.org/officeDocument/2006/relationships/image" Target="../media/41144.96x96461.jpg"/><Relationship Id="rId462" Type="http://schemas.openxmlformats.org/officeDocument/2006/relationships/image" Target="../media/41083.96x96462.jpg"/><Relationship Id="rId463" Type="http://schemas.openxmlformats.org/officeDocument/2006/relationships/image" Target="../media/41091.96x96463.jpg"/><Relationship Id="rId464" Type="http://schemas.openxmlformats.org/officeDocument/2006/relationships/image" Target="../media/130831.96x96464.jpg"/><Relationship Id="rId465" Type="http://schemas.openxmlformats.org/officeDocument/2006/relationships/image" Target="../media/130836.96x96465.jpg"/><Relationship Id="rId466" Type="http://schemas.openxmlformats.org/officeDocument/2006/relationships/image" Target="../media/130847.96x96466.jpg"/><Relationship Id="rId467" Type="http://schemas.openxmlformats.org/officeDocument/2006/relationships/image" Target="../media/41084.96x96467.jpg"/><Relationship Id="rId468" Type="http://schemas.openxmlformats.org/officeDocument/2006/relationships/image" Target="../media/119783.96x96468.jpg"/><Relationship Id="rId469" Type="http://schemas.openxmlformats.org/officeDocument/2006/relationships/image" Target="../media/130830.96x96469.jpg"/><Relationship Id="rId470" Type="http://schemas.openxmlformats.org/officeDocument/2006/relationships/image" Target="../media/121225.96x96470.jpg"/><Relationship Id="rId471" Type="http://schemas.openxmlformats.org/officeDocument/2006/relationships/image" Target="../media/130832.96x96471.jpg"/><Relationship Id="rId472" Type="http://schemas.openxmlformats.org/officeDocument/2006/relationships/image" Target="../media/130829.96x96472.jpg"/><Relationship Id="rId473" Type="http://schemas.openxmlformats.org/officeDocument/2006/relationships/image" Target="../media/41365.96x96473.jpg"/><Relationship Id="rId474" Type="http://schemas.openxmlformats.org/officeDocument/2006/relationships/image" Target="../media/41463.96x96474.jpg"/><Relationship Id="rId475" Type="http://schemas.openxmlformats.org/officeDocument/2006/relationships/image" Target="../media/118872.96x96475.jpg"/><Relationship Id="rId476" Type="http://schemas.openxmlformats.org/officeDocument/2006/relationships/image" Target="../media/41457.96x96476.jpg"/><Relationship Id="rId477" Type="http://schemas.openxmlformats.org/officeDocument/2006/relationships/image" Target="../media/118866.96x96477.jpg"/><Relationship Id="rId478" Type="http://schemas.openxmlformats.org/officeDocument/2006/relationships/image" Target="../media/20901.96x96478.jpg"/><Relationship Id="rId479" Type="http://schemas.openxmlformats.org/officeDocument/2006/relationships/image" Target="../media/63867.96x96479.jpg"/><Relationship Id="rId480" Type="http://schemas.openxmlformats.org/officeDocument/2006/relationships/image" Target="../media/41081.96x96480.jpg"/><Relationship Id="rId481" Type="http://schemas.openxmlformats.org/officeDocument/2006/relationships/image" Target="../media/41089.96x96481.jpg"/><Relationship Id="rId482" Type="http://schemas.openxmlformats.org/officeDocument/2006/relationships/image" Target="../media/20926.96x96482.jpg"/><Relationship Id="rId483" Type="http://schemas.openxmlformats.org/officeDocument/2006/relationships/image" Target="../media/41098.96x96483.jpg"/><Relationship Id="rId484" Type="http://schemas.openxmlformats.org/officeDocument/2006/relationships/image" Target="../media/41177.96x96484.jpg"/><Relationship Id="rId485" Type="http://schemas.openxmlformats.org/officeDocument/2006/relationships/image" Target="../media/41087.96x96485.jpg"/><Relationship Id="rId486" Type="http://schemas.openxmlformats.org/officeDocument/2006/relationships/image" Target="../media/41140.96x96486.jpg"/><Relationship Id="rId487" Type="http://schemas.openxmlformats.org/officeDocument/2006/relationships/image" Target="../media/118860.96x96487.jpg"/><Relationship Id="rId488" Type="http://schemas.openxmlformats.org/officeDocument/2006/relationships/image" Target="../media/130821.96x96488.jpg"/><Relationship Id="rId489" Type="http://schemas.openxmlformats.org/officeDocument/2006/relationships/image" Target="../media/118245.96x96489.jpg"/><Relationship Id="rId490" Type="http://schemas.openxmlformats.org/officeDocument/2006/relationships/image" Target="../media/120549.96x96490.jpg"/><Relationship Id="rId491" Type="http://schemas.openxmlformats.org/officeDocument/2006/relationships/image" Target="../media/97847.96x96491.jpg"/><Relationship Id="rId492" Type="http://schemas.openxmlformats.org/officeDocument/2006/relationships/image" Target="../media/97899.96x96492.jpg"/><Relationship Id="rId493" Type="http://schemas.openxmlformats.org/officeDocument/2006/relationships/image" Target="../media/98028.96x96493.jpg"/><Relationship Id="rId494" Type="http://schemas.openxmlformats.org/officeDocument/2006/relationships/image" Target="../media/119441.96x96494.jpg"/><Relationship Id="rId495" Type="http://schemas.openxmlformats.org/officeDocument/2006/relationships/image" Target="../media/119189.96x96495.jpg"/><Relationship Id="rId496" Type="http://schemas.openxmlformats.org/officeDocument/2006/relationships/image" Target="../media/97995.96x96496.jpg"/><Relationship Id="rId497" Type="http://schemas.openxmlformats.org/officeDocument/2006/relationships/image" Target="../media/97911.96x96497.jpg"/><Relationship Id="rId498" Type="http://schemas.openxmlformats.org/officeDocument/2006/relationships/image" Target="../media/97952.96x96498.jpg"/><Relationship Id="rId499" Type="http://schemas.openxmlformats.org/officeDocument/2006/relationships/image" Target="../media/97738.96x96499.jpg"/><Relationship Id="rId500" Type="http://schemas.openxmlformats.org/officeDocument/2006/relationships/image" Target="../media/120929.96x96500.jpg"/><Relationship Id="rId501" Type="http://schemas.openxmlformats.org/officeDocument/2006/relationships/image" Target="../media/97705.96x96501.jpg"/><Relationship Id="rId502" Type="http://schemas.openxmlformats.org/officeDocument/2006/relationships/image" Target="../media/98005.96x96502.jpg"/><Relationship Id="rId503" Type="http://schemas.openxmlformats.org/officeDocument/2006/relationships/image" Target="../media/120927.96x96503.jpg"/><Relationship Id="rId504" Type="http://schemas.openxmlformats.org/officeDocument/2006/relationships/image" Target="../media/121384.96x96504.jpg"/><Relationship Id="rId505" Type="http://schemas.openxmlformats.org/officeDocument/2006/relationships/image" Target="../media/98018.96x96505.jpg"/><Relationship Id="rId506" Type="http://schemas.openxmlformats.org/officeDocument/2006/relationships/image" Target="../media/125487.96x96506.jpg"/><Relationship Id="rId507" Type="http://schemas.openxmlformats.org/officeDocument/2006/relationships/image" Target="../media/120926.96x96507.jpg"/><Relationship Id="rId508" Type="http://schemas.openxmlformats.org/officeDocument/2006/relationships/image" Target="../media/97746.96x96508.jpg"/><Relationship Id="rId509" Type="http://schemas.openxmlformats.org/officeDocument/2006/relationships/image" Target="../media/120550.96x96509.jpg"/><Relationship Id="rId510" Type="http://schemas.openxmlformats.org/officeDocument/2006/relationships/image" Target="../media/97707.96x96510.jpg"/><Relationship Id="rId511" Type="http://schemas.openxmlformats.org/officeDocument/2006/relationships/image" Target="../media/125486.96x96511.jpg"/><Relationship Id="rId512" Type="http://schemas.openxmlformats.org/officeDocument/2006/relationships/image" Target="../media/125497.96x96512.jpg"/><Relationship Id="rId513" Type="http://schemas.openxmlformats.org/officeDocument/2006/relationships/image" Target="../media/97748.96x96513.jpg"/><Relationship Id="rId514" Type="http://schemas.openxmlformats.org/officeDocument/2006/relationships/image" Target="../media/120923.96x96514.jpg"/><Relationship Id="rId515" Type="http://schemas.openxmlformats.org/officeDocument/2006/relationships/image" Target="../media/125515.96x96515.jpg"/><Relationship Id="rId516" Type="http://schemas.openxmlformats.org/officeDocument/2006/relationships/image" Target="../media/97747.96x96516.jpg"/><Relationship Id="rId517" Type="http://schemas.openxmlformats.org/officeDocument/2006/relationships/image" Target="../media/97751.96x96517.jpg"/><Relationship Id="rId518" Type="http://schemas.openxmlformats.org/officeDocument/2006/relationships/image" Target="../media/121517.96x96518.jpg"/><Relationship Id="rId519" Type="http://schemas.openxmlformats.org/officeDocument/2006/relationships/image" Target="../media/120922.96x96519.jpg"/><Relationship Id="rId520" Type="http://schemas.openxmlformats.org/officeDocument/2006/relationships/image" Target="../media/97742.96x96520.jpg"/><Relationship Id="rId521" Type="http://schemas.openxmlformats.org/officeDocument/2006/relationships/image" Target="../media/121733.96x96521.jpg"/><Relationship Id="rId522" Type="http://schemas.openxmlformats.org/officeDocument/2006/relationships/image" Target="../media/120924.96x96522.jpg"/><Relationship Id="rId523" Type="http://schemas.openxmlformats.org/officeDocument/2006/relationships/image" Target="../media/125511.96x96523.jpg"/><Relationship Id="rId524" Type="http://schemas.openxmlformats.org/officeDocument/2006/relationships/image" Target="../media/97974.96x96524.jpg"/><Relationship Id="rId525" Type="http://schemas.openxmlformats.org/officeDocument/2006/relationships/image" Target="../media/97716.96x96525.jpg"/><Relationship Id="rId526" Type="http://schemas.openxmlformats.org/officeDocument/2006/relationships/image" Target="../media/125558.96x96526.jpg"/><Relationship Id="rId527" Type="http://schemas.openxmlformats.org/officeDocument/2006/relationships/image" Target="../media/106669.96x96527.jpg"/><Relationship Id="rId528" Type="http://schemas.openxmlformats.org/officeDocument/2006/relationships/image" Target="../media/125484.96x96528.jpg"/><Relationship Id="rId529" Type="http://schemas.openxmlformats.org/officeDocument/2006/relationships/image" Target="../media/120766.96x96529.jpg"/><Relationship Id="rId530" Type="http://schemas.openxmlformats.org/officeDocument/2006/relationships/image" Target="../media/97839.96x96530.jpg"/><Relationship Id="rId531" Type="http://schemas.openxmlformats.org/officeDocument/2006/relationships/image" Target="../media/125556.96x96531.jpg"/><Relationship Id="rId532" Type="http://schemas.openxmlformats.org/officeDocument/2006/relationships/image" Target="../media/120768.96x96532.jpg"/><Relationship Id="rId533" Type="http://schemas.openxmlformats.org/officeDocument/2006/relationships/image" Target="../media/98015.96x96533.jpg"/><Relationship Id="rId534" Type="http://schemas.openxmlformats.org/officeDocument/2006/relationships/image" Target="../media/120767.96x96534.jpg"/><Relationship Id="rId535" Type="http://schemas.openxmlformats.org/officeDocument/2006/relationships/image" Target="../media/125516.96x96535.jpg"/><Relationship Id="rId536" Type="http://schemas.openxmlformats.org/officeDocument/2006/relationships/image" Target="../media/97749.96x96536.jpg"/><Relationship Id="rId537" Type="http://schemas.openxmlformats.org/officeDocument/2006/relationships/image" Target="../media/125512.96x96537.jpg"/><Relationship Id="rId538" Type="http://schemas.openxmlformats.org/officeDocument/2006/relationships/image" Target="../media/97755.96x96538.jpg"/><Relationship Id="rId539" Type="http://schemas.openxmlformats.org/officeDocument/2006/relationships/image" Target="../media/120925.96x96539.jpg"/><Relationship Id="rId540" Type="http://schemas.openxmlformats.org/officeDocument/2006/relationships/image" Target="../media/97760.96x96540.jpg"/><Relationship Id="rId541" Type="http://schemas.openxmlformats.org/officeDocument/2006/relationships/image" Target="../media/125559.96x96541.jpg"/><Relationship Id="rId542" Type="http://schemas.openxmlformats.org/officeDocument/2006/relationships/image" Target="../media/97984.96x96542.jpg"/><Relationship Id="rId543" Type="http://schemas.openxmlformats.org/officeDocument/2006/relationships/image" Target="../media/106676.96x96543.jpg"/><Relationship Id="rId544" Type="http://schemas.openxmlformats.org/officeDocument/2006/relationships/image" Target="../media/118244.96x96544.jpg"/><Relationship Id="rId545" Type="http://schemas.openxmlformats.org/officeDocument/2006/relationships/image" Target="../media/121209.96x96545.jpg"/><Relationship Id="rId546" Type="http://schemas.openxmlformats.org/officeDocument/2006/relationships/image" Target="../media/120762.96x96546.jpg"/><Relationship Id="rId547" Type="http://schemas.openxmlformats.org/officeDocument/2006/relationships/image" Target="../media/97846.96x96547.jpg"/><Relationship Id="rId548" Type="http://schemas.openxmlformats.org/officeDocument/2006/relationships/image" Target="../media/125483.96x96548.jpg"/><Relationship Id="rId549" Type="http://schemas.openxmlformats.org/officeDocument/2006/relationships/image" Target="../media/97754.96x96549.jpg"/><Relationship Id="rId550" Type="http://schemas.openxmlformats.org/officeDocument/2006/relationships/image" Target="../media/124790.96x96550.jpg"/><Relationship Id="rId551" Type="http://schemas.openxmlformats.org/officeDocument/2006/relationships/image" Target="../media/119884.96x96551.jpg"/><Relationship Id="rId552" Type="http://schemas.openxmlformats.org/officeDocument/2006/relationships/image" Target="../media/125499.96x96552.jpg"/><Relationship Id="rId553" Type="http://schemas.openxmlformats.org/officeDocument/2006/relationships/image" Target="../media/106667.96x96553.jpg"/><Relationship Id="rId554" Type="http://schemas.openxmlformats.org/officeDocument/2006/relationships/image" Target="../media/106668.96x96554.jpg"/><Relationship Id="rId555" Type="http://schemas.openxmlformats.org/officeDocument/2006/relationships/image" Target="../media/120027.96x96555.jpg"/><Relationship Id="rId556" Type="http://schemas.openxmlformats.org/officeDocument/2006/relationships/image" Target="../media/97875.96x96556.jpg"/><Relationship Id="rId557" Type="http://schemas.openxmlformats.org/officeDocument/2006/relationships/image" Target="../media/97743.96x96557.jpg"/><Relationship Id="rId558" Type="http://schemas.openxmlformats.org/officeDocument/2006/relationships/image" Target="../media/125213.96x96558.jpg"/><Relationship Id="rId559" Type="http://schemas.openxmlformats.org/officeDocument/2006/relationships/image" Target="../media/97753.96x96559.jpg"/><Relationship Id="rId560" Type="http://schemas.openxmlformats.org/officeDocument/2006/relationships/image" Target="../media/120920.96x96560.jpg"/><Relationship Id="rId561" Type="http://schemas.openxmlformats.org/officeDocument/2006/relationships/image" Target="../media/97901.96x96561.jpg"/><Relationship Id="rId562" Type="http://schemas.openxmlformats.org/officeDocument/2006/relationships/image" Target="../media/121068.96x96562.jpg"/><Relationship Id="rId563" Type="http://schemas.openxmlformats.org/officeDocument/2006/relationships/image" Target="../media/120761.96x96563.jpg"/><Relationship Id="rId564" Type="http://schemas.openxmlformats.org/officeDocument/2006/relationships/image" Target="../media/97813.96x96564.jpg"/><Relationship Id="rId565" Type="http://schemas.openxmlformats.org/officeDocument/2006/relationships/image" Target="../media/124228.96x96565.jpg"/><Relationship Id="rId566" Type="http://schemas.openxmlformats.org/officeDocument/2006/relationships/image" Target="../media/98016.96x96566.jpg"/><Relationship Id="rId567" Type="http://schemas.openxmlformats.org/officeDocument/2006/relationships/image" Target="../media/121512.96x96567.jpg"/><Relationship Id="rId568" Type="http://schemas.openxmlformats.org/officeDocument/2006/relationships/image" Target="../media/97933.96x96568.jpg"/><Relationship Id="rId569" Type="http://schemas.openxmlformats.org/officeDocument/2006/relationships/image" Target="../media/121069.96x96569.jpg"/><Relationship Id="rId570" Type="http://schemas.openxmlformats.org/officeDocument/2006/relationships/image" Target="../media/121072.96x96570.jpg"/><Relationship Id="rId571" Type="http://schemas.openxmlformats.org/officeDocument/2006/relationships/image" Target="../media/98017.96x96571.jpg"/><Relationship Id="rId572" Type="http://schemas.openxmlformats.org/officeDocument/2006/relationships/image" Target="../media/118782.96x96572.jpg"/><Relationship Id="rId573" Type="http://schemas.openxmlformats.org/officeDocument/2006/relationships/image" Target="../media/125554.96x96573.jpg"/><Relationship Id="rId574" Type="http://schemas.openxmlformats.org/officeDocument/2006/relationships/image" Target="../media/97713.96x96574.jpg"/><Relationship Id="rId575" Type="http://schemas.openxmlformats.org/officeDocument/2006/relationships/image" Target="../media/97752.96x96575.jpg"/><Relationship Id="rId576" Type="http://schemas.openxmlformats.org/officeDocument/2006/relationships/image" Target="../media/120763.96x96576.jpg"/><Relationship Id="rId577" Type="http://schemas.openxmlformats.org/officeDocument/2006/relationships/image" Target="../media/97981.96x96577.jpg"/><Relationship Id="rId578" Type="http://schemas.openxmlformats.org/officeDocument/2006/relationships/image" Target="../media/125555.96x96578.jpg"/><Relationship Id="rId579" Type="http://schemas.openxmlformats.org/officeDocument/2006/relationships/image" Target="../media/120552.96x96579.jpg"/><Relationship Id="rId580" Type="http://schemas.openxmlformats.org/officeDocument/2006/relationships/image" Target="../media/120759.96x96580.jpg"/><Relationship Id="rId581" Type="http://schemas.openxmlformats.org/officeDocument/2006/relationships/image" Target="../media/97845.96x96581.jpg"/><Relationship Id="rId582" Type="http://schemas.openxmlformats.org/officeDocument/2006/relationships/image" Target="../media/125498.96x96582.jpg"/><Relationship Id="rId583" Type="http://schemas.openxmlformats.org/officeDocument/2006/relationships/image" Target="../media/97842.96x96583.jpg"/><Relationship Id="rId584" Type="http://schemas.openxmlformats.org/officeDocument/2006/relationships/image" Target="../media/125495.96x96584.jpg"/><Relationship Id="rId585" Type="http://schemas.openxmlformats.org/officeDocument/2006/relationships/image" Target="../media/120764.96x96585.jpg"/><Relationship Id="rId586" Type="http://schemas.openxmlformats.org/officeDocument/2006/relationships/image" Target="../media/102771.96x96586.jpg"/><Relationship Id="rId587" Type="http://schemas.openxmlformats.org/officeDocument/2006/relationships/image" Target="../media/121522.96x96587.jpg"/><Relationship Id="rId588" Type="http://schemas.openxmlformats.org/officeDocument/2006/relationships/image" Target="../media/125482.96x96588.jpg"/><Relationship Id="rId589" Type="http://schemas.openxmlformats.org/officeDocument/2006/relationships/image" Target="../media/121502.96x96589.jpg"/><Relationship Id="rId590" Type="http://schemas.openxmlformats.org/officeDocument/2006/relationships/image" Target="../media/120765.96x96590.jpg"/><Relationship Id="rId591" Type="http://schemas.openxmlformats.org/officeDocument/2006/relationships/image" Target="../media/97757.96x96591.jpg"/><Relationship Id="rId592" Type="http://schemas.openxmlformats.org/officeDocument/2006/relationships/image" Target="../media/120760.96x96592.jpg"/><Relationship Id="rId593" Type="http://schemas.openxmlformats.org/officeDocument/2006/relationships/image" Target="../media/121699.96x96593.jpg"/><Relationship Id="rId594" Type="http://schemas.openxmlformats.org/officeDocument/2006/relationships/image" Target="../media/118818.96x96594.jpg"/><Relationship Id="rId595" Type="http://schemas.openxmlformats.org/officeDocument/2006/relationships/image" Target="../media/118570.96x96595.jpg"/><Relationship Id="rId596" Type="http://schemas.openxmlformats.org/officeDocument/2006/relationships/image" Target="../media/120548.96x96596.jpg"/><Relationship Id="rId597" Type="http://schemas.openxmlformats.org/officeDocument/2006/relationships/image" Target="../media/98019.96x96597.jpg"/><Relationship Id="rId598" Type="http://schemas.openxmlformats.org/officeDocument/2006/relationships/image" Target="../media/97900.96x96598.jpg"/><Relationship Id="rId599" Type="http://schemas.openxmlformats.org/officeDocument/2006/relationships/image" Target="../media/125496.96x96599.jpg"/><Relationship Id="rId600" Type="http://schemas.openxmlformats.org/officeDocument/2006/relationships/image" Target="../media/97756.96x96600.jpg"/><Relationship Id="rId601" Type="http://schemas.openxmlformats.org/officeDocument/2006/relationships/image" Target="../media/97762.96x96601.jpg"/><Relationship Id="rId602" Type="http://schemas.openxmlformats.org/officeDocument/2006/relationships/image" Target="../media/98014.96x96602.jpg"/><Relationship Id="rId603" Type="http://schemas.openxmlformats.org/officeDocument/2006/relationships/image" Target="../media/106685.96x96603.jpg"/><Relationship Id="rId604" Type="http://schemas.openxmlformats.org/officeDocument/2006/relationships/image" Target="../media/106673.96x96604.jpg"/><Relationship Id="rId605" Type="http://schemas.openxmlformats.org/officeDocument/2006/relationships/image" Target="../media/97895.96x96605.jpg"/><Relationship Id="rId606" Type="http://schemas.openxmlformats.org/officeDocument/2006/relationships/image" Target="../media/106672.96x96606.jpg"/><Relationship Id="rId607" Type="http://schemas.openxmlformats.org/officeDocument/2006/relationships/image" Target="../media/97918.96x96607.jpg"/><Relationship Id="rId608" Type="http://schemas.openxmlformats.org/officeDocument/2006/relationships/image" Target="../media/106682.96x96608.jpg"/><Relationship Id="rId609" Type="http://schemas.openxmlformats.org/officeDocument/2006/relationships/image" Target="../media/106695.96x96609.jpg"/><Relationship Id="rId610" Type="http://schemas.openxmlformats.org/officeDocument/2006/relationships/image" Target="../media/98074.96x96610.jpg"/><Relationship Id="rId611" Type="http://schemas.openxmlformats.org/officeDocument/2006/relationships/image" Target="../media/107009.96x96611.jpg"/><Relationship Id="rId612" Type="http://schemas.openxmlformats.org/officeDocument/2006/relationships/image" Target="../media/131037.96x96612.jpg"/><Relationship Id="rId613" Type="http://schemas.openxmlformats.org/officeDocument/2006/relationships/image" Target="../media/41481.96x96613.jpg"/><Relationship Id="rId614" Type="http://schemas.openxmlformats.org/officeDocument/2006/relationships/image" Target="../media/41488.96x96614.jpg"/><Relationship Id="rId615" Type="http://schemas.openxmlformats.org/officeDocument/2006/relationships/image" Target="../media/41475.96x96615.jpg"/><Relationship Id="rId616" Type="http://schemas.openxmlformats.org/officeDocument/2006/relationships/image" Target="../media/123899.96x96616.jpg"/><Relationship Id="rId617" Type="http://schemas.openxmlformats.org/officeDocument/2006/relationships/image" Target="../media/41470.96x96617.jpg"/><Relationship Id="rId618" Type="http://schemas.openxmlformats.org/officeDocument/2006/relationships/image" Target="../media/131032.96x96618.jpg"/><Relationship Id="rId619" Type="http://schemas.openxmlformats.org/officeDocument/2006/relationships/image" Target="../media/41549.96x96619.jpg"/><Relationship Id="rId620" Type="http://schemas.openxmlformats.org/officeDocument/2006/relationships/image" Target="../media/41547.96x96620.jpg"/><Relationship Id="rId621" Type="http://schemas.openxmlformats.org/officeDocument/2006/relationships/image" Target="../media/131035.96x96621.jpg"/><Relationship Id="rId622" Type="http://schemas.openxmlformats.org/officeDocument/2006/relationships/image" Target="../media/41521.96x96622.jpg"/><Relationship Id="rId623" Type="http://schemas.openxmlformats.org/officeDocument/2006/relationships/image" Target="../media/41468.96x96623.jpg"/><Relationship Id="rId624" Type="http://schemas.openxmlformats.org/officeDocument/2006/relationships/image" Target="../media/41472.96x96624.jpg"/><Relationship Id="rId625" Type="http://schemas.openxmlformats.org/officeDocument/2006/relationships/image" Target="../media/41712.96x96625.jpg"/><Relationship Id="rId626" Type="http://schemas.openxmlformats.org/officeDocument/2006/relationships/image" Target="../media/41596.96x96626.jpg"/><Relationship Id="rId627" Type="http://schemas.openxmlformats.org/officeDocument/2006/relationships/image" Target="../media/41494.96x96627.jpg"/><Relationship Id="rId628" Type="http://schemas.openxmlformats.org/officeDocument/2006/relationships/image" Target="../media/99897.96x96628.jpg"/><Relationship Id="rId629" Type="http://schemas.openxmlformats.org/officeDocument/2006/relationships/image" Target="../media/41855.96x96629.jpg"/><Relationship Id="rId630" Type="http://schemas.openxmlformats.org/officeDocument/2006/relationships/image" Target="../media/42272.96x96630.jpg"/><Relationship Id="rId631" Type="http://schemas.openxmlformats.org/officeDocument/2006/relationships/image" Target="../media/41930.96x96631.jpg"/><Relationship Id="rId632" Type="http://schemas.openxmlformats.org/officeDocument/2006/relationships/image" Target="../media/41524.96x96632.jpg"/><Relationship Id="rId633" Type="http://schemas.openxmlformats.org/officeDocument/2006/relationships/image" Target="../media/118874.96x96633.jpg"/><Relationship Id="rId634" Type="http://schemas.openxmlformats.org/officeDocument/2006/relationships/image" Target="../media/41541.96x96634.jpg"/><Relationship Id="rId635" Type="http://schemas.openxmlformats.org/officeDocument/2006/relationships/image" Target="../media/41477.96x96635.jpg"/><Relationship Id="rId636" Type="http://schemas.openxmlformats.org/officeDocument/2006/relationships/image" Target="../media/41656.96x96636.jpg"/><Relationship Id="rId637" Type="http://schemas.openxmlformats.org/officeDocument/2006/relationships/image" Target="../media/123678.96x96637.jpg"/><Relationship Id="rId638" Type="http://schemas.openxmlformats.org/officeDocument/2006/relationships/image" Target="../media/41512.96x96638.jpg"/><Relationship Id="rId639" Type="http://schemas.openxmlformats.org/officeDocument/2006/relationships/image" Target="../media/118875.96x96639.jpg"/><Relationship Id="rId640" Type="http://schemas.openxmlformats.org/officeDocument/2006/relationships/image" Target="../media/118862.96x96640.jpg"/><Relationship Id="rId641" Type="http://schemas.openxmlformats.org/officeDocument/2006/relationships/image" Target="../media/41935.96x96641.jpg"/><Relationship Id="rId642" Type="http://schemas.openxmlformats.org/officeDocument/2006/relationships/image" Target="../media/41810.96x96642.jpg"/><Relationship Id="rId643" Type="http://schemas.openxmlformats.org/officeDocument/2006/relationships/image" Target="../media/41567.96x96643.jpg"/><Relationship Id="rId644" Type="http://schemas.openxmlformats.org/officeDocument/2006/relationships/image" Target="../media/41626.96x96644.jpg"/><Relationship Id="rId645" Type="http://schemas.openxmlformats.org/officeDocument/2006/relationships/image" Target="../media/41710.96x96645.jpg"/><Relationship Id="rId646" Type="http://schemas.openxmlformats.org/officeDocument/2006/relationships/image" Target="../media/129067.96x96646.png"/><Relationship Id="rId647" Type="http://schemas.openxmlformats.org/officeDocument/2006/relationships/image" Target="../media/129061.96x96647.png"/><Relationship Id="rId648" Type="http://schemas.openxmlformats.org/officeDocument/2006/relationships/image" Target="../media/41572.96x96648.jpg"/><Relationship Id="rId649" Type="http://schemas.openxmlformats.org/officeDocument/2006/relationships/image" Target="../media/41493.96x96649.jpg"/><Relationship Id="rId650" Type="http://schemas.openxmlformats.org/officeDocument/2006/relationships/image" Target="../media/41485.96x96650.jpg"/><Relationship Id="rId651" Type="http://schemas.openxmlformats.org/officeDocument/2006/relationships/image" Target="../media/41664.96x96651.jpg"/><Relationship Id="rId652" Type="http://schemas.openxmlformats.org/officeDocument/2006/relationships/image" Target="../media/41742.96x96652.jpg"/><Relationship Id="rId653" Type="http://schemas.openxmlformats.org/officeDocument/2006/relationships/image" Target="../media/119050.96x96653.jpg"/><Relationship Id="rId654" Type="http://schemas.openxmlformats.org/officeDocument/2006/relationships/image" Target="../media/42203.96x96654.jpg"/><Relationship Id="rId655" Type="http://schemas.openxmlformats.org/officeDocument/2006/relationships/image" Target="../media/41516.96x96655.jpg"/><Relationship Id="rId656" Type="http://schemas.openxmlformats.org/officeDocument/2006/relationships/image" Target="../media/41608.96x96656.jpg"/><Relationship Id="rId657" Type="http://schemas.openxmlformats.org/officeDocument/2006/relationships/image" Target="../media/129068.96x96657.png"/><Relationship Id="rId658" Type="http://schemas.openxmlformats.org/officeDocument/2006/relationships/image" Target="../media/41795.96x96658.jpg"/><Relationship Id="rId659" Type="http://schemas.openxmlformats.org/officeDocument/2006/relationships/image" Target="../media/41478.96x96659.jpg"/><Relationship Id="rId660" Type="http://schemas.openxmlformats.org/officeDocument/2006/relationships/image" Target="../media/119205.96x96660.jpg"/><Relationship Id="rId661" Type="http://schemas.openxmlformats.org/officeDocument/2006/relationships/image" Target="../media/41902.96x96661.jpg"/><Relationship Id="rId662" Type="http://schemas.openxmlformats.org/officeDocument/2006/relationships/image" Target="../media/41588.96x96662.jpg"/><Relationship Id="rId663" Type="http://schemas.openxmlformats.org/officeDocument/2006/relationships/image" Target="../media/41560.96x96663.jpg"/><Relationship Id="rId664" Type="http://schemas.openxmlformats.org/officeDocument/2006/relationships/image" Target="../media/129063.96x96664.png"/><Relationship Id="rId665" Type="http://schemas.openxmlformats.org/officeDocument/2006/relationships/image" Target="../media/129066.96x96665.png"/><Relationship Id="rId666" Type="http://schemas.openxmlformats.org/officeDocument/2006/relationships/image" Target="../media/41663.96x96666.jpg"/><Relationship Id="rId667" Type="http://schemas.openxmlformats.org/officeDocument/2006/relationships/image" Target="../media/41682.96x96667.jpg"/><Relationship Id="rId668" Type="http://schemas.openxmlformats.org/officeDocument/2006/relationships/image" Target="../media/41722.96x96668.jpg"/><Relationship Id="rId669" Type="http://schemas.openxmlformats.org/officeDocument/2006/relationships/image" Target="../media/41583.96x96669.jpg"/><Relationship Id="rId670" Type="http://schemas.openxmlformats.org/officeDocument/2006/relationships/image" Target="../media/119057.96x96670.jpg"/><Relationship Id="rId671" Type="http://schemas.openxmlformats.org/officeDocument/2006/relationships/image" Target="../media/129065.96x96671.png"/><Relationship Id="rId672" Type="http://schemas.openxmlformats.org/officeDocument/2006/relationships/image" Target="../media/43297.96x96672.jpg"/><Relationship Id="rId673" Type="http://schemas.openxmlformats.org/officeDocument/2006/relationships/image" Target="../media/41640.96x96673.jpg"/><Relationship Id="rId674" Type="http://schemas.openxmlformats.org/officeDocument/2006/relationships/image" Target="../media/41507.96x96674.jpg"/><Relationship Id="rId675" Type="http://schemas.openxmlformats.org/officeDocument/2006/relationships/image" Target="../media/41554.96x96675.jpg"/><Relationship Id="rId676" Type="http://schemas.openxmlformats.org/officeDocument/2006/relationships/image" Target="../media/41526.96x96676.jpg"/><Relationship Id="rId677" Type="http://schemas.openxmlformats.org/officeDocument/2006/relationships/image" Target="../media/41501.96x96677.jpg"/><Relationship Id="rId678" Type="http://schemas.openxmlformats.org/officeDocument/2006/relationships/image" Target="../media/99919.96x96678.jpg"/><Relationship Id="rId679" Type="http://schemas.openxmlformats.org/officeDocument/2006/relationships/image" Target="../media/41492.96x96679.jpg"/><Relationship Id="rId680" Type="http://schemas.openxmlformats.org/officeDocument/2006/relationships/image" Target="../media/41858.96x96680.jpg"/><Relationship Id="rId681" Type="http://schemas.openxmlformats.org/officeDocument/2006/relationships/image" Target="../media/41483.96x96681.jpg"/><Relationship Id="rId682" Type="http://schemas.openxmlformats.org/officeDocument/2006/relationships/image" Target="../media/41718.96x96682.jpg"/><Relationship Id="rId683" Type="http://schemas.openxmlformats.org/officeDocument/2006/relationships/image" Target="../media/41702.96x96683.jpg"/><Relationship Id="rId684" Type="http://schemas.openxmlformats.org/officeDocument/2006/relationships/image" Target="../media/41901.96x96684.jpg"/><Relationship Id="rId685" Type="http://schemas.openxmlformats.org/officeDocument/2006/relationships/image" Target="../media/41569.96x96685.jpg"/><Relationship Id="rId686" Type="http://schemas.openxmlformats.org/officeDocument/2006/relationships/image" Target="../media/42437.96x96686.jpg"/><Relationship Id="rId687" Type="http://schemas.openxmlformats.org/officeDocument/2006/relationships/image" Target="../media/41502.96x96687.jpg"/><Relationship Id="rId688" Type="http://schemas.openxmlformats.org/officeDocument/2006/relationships/image" Target="../media/41638.96x96688.jpg"/><Relationship Id="rId689" Type="http://schemas.openxmlformats.org/officeDocument/2006/relationships/image" Target="../media/41532.96x96689.jpg"/><Relationship Id="rId690" Type="http://schemas.openxmlformats.org/officeDocument/2006/relationships/image" Target="../media/41650.96x96690.jpg"/><Relationship Id="rId691" Type="http://schemas.openxmlformats.org/officeDocument/2006/relationships/image" Target="../media/41826.96x96691.jpg"/><Relationship Id="rId692" Type="http://schemas.openxmlformats.org/officeDocument/2006/relationships/image" Target="../media/41693.96x96692.jpg"/><Relationship Id="rId693" Type="http://schemas.openxmlformats.org/officeDocument/2006/relationships/image" Target="../media/41540.96x96693.jpg"/><Relationship Id="rId694" Type="http://schemas.openxmlformats.org/officeDocument/2006/relationships/image" Target="../media/41533.96x96694.jpg"/><Relationship Id="rId695" Type="http://schemas.openxmlformats.org/officeDocument/2006/relationships/image" Target="../media/41480.96x96695.jpg"/><Relationship Id="rId696" Type="http://schemas.openxmlformats.org/officeDocument/2006/relationships/image" Target="../media/41745.96x96696.jpg"/><Relationship Id="rId697" Type="http://schemas.openxmlformats.org/officeDocument/2006/relationships/image" Target="../media/41965.96x96697.jpg"/><Relationship Id="rId698" Type="http://schemas.openxmlformats.org/officeDocument/2006/relationships/image" Target="../media/41985.96x96698.jpg"/><Relationship Id="rId699" Type="http://schemas.openxmlformats.org/officeDocument/2006/relationships/image" Target="../media/41653.96x96699.jpg"/><Relationship Id="rId700" Type="http://schemas.openxmlformats.org/officeDocument/2006/relationships/image" Target="../media/41582.96x96700.jpg"/><Relationship Id="rId701" Type="http://schemas.openxmlformats.org/officeDocument/2006/relationships/image" Target="../media/41503.96x96701.jpg"/><Relationship Id="rId702" Type="http://schemas.openxmlformats.org/officeDocument/2006/relationships/image" Target="../media/41536.96x96702.jpg"/><Relationship Id="rId703" Type="http://schemas.openxmlformats.org/officeDocument/2006/relationships/image" Target="../media/119396.96x96703.jpg"/><Relationship Id="rId704" Type="http://schemas.openxmlformats.org/officeDocument/2006/relationships/image" Target="../media/41543.96x96704.jpg"/><Relationship Id="rId705" Type="http://schemas.openxmlformats.org/officeDocument/2006/relationships/image" Target="../media/41518.96x96705.jpg"/><Relationship Id="rId706" Type="http://schemas.openxmlformats.org/officeDocument/2006/relationships/image" Target="../media/41546.96x96706.jpg"/><Relationship Id="rId707" Type="http://schemas.openxmlformats.org/officeDocument/2006/relationships/image" Target="../media/41744.96x96707.jpg"/><Relationship Id="rId708" Type="http://schemas.openxmlformats.org/officeDocument/2006/relationships/image" Target="../media/41688.96x96708.jpg"/><Relationship Id="rId709" Type="http://schemas.openxmlformats.org/officeDocument/2006/relationships/image" Target="../media/41857.96x96709.jpg"/><Relationship Id="rId710" Type="http://schemas.openxmlformats.org/officeDocument/2006/relationships/image" Target="../media/41724.96x96710.jpg"/><Relationship Id="rId711" Type="http://schemas.openxmlformats.org/officeDocument/2006/relationships/image" Target="../media/3505.96x96711.jpg"/><Relationship Id="rId712" Type="http://schemas.openxmlformats.org/officeDocument/2006/relationships/image" Target="../media/3506.96x96712.jpg"/><Relationship Id="rId713" Type="http://schemas.openxmlformats.org/officeDocument/2006/relationships/image" Target="../media/3507.96x96713.jpg"/><Relationship Id="rId714" Type="http://schemas.openxmlformats.org/officeDocument/2006/relationships/image" Target="../media/3501.96x96714.jpg"/><Relationship Id="rId715" Type="http://schemas.openxmlformats.org/officeDocument/2006/relationships/image" Target="../media/102470.96x96715.jpg"/><Relationship Id="rId716" Type="http://schemas.openxmlformats.org/officeDocument/2006/relationships/image" Target="../media/102472.96x96716.jpg"/><Relationship Id="rId717" Type="http://schemas.openxmlformats.org/officeDocument/2006/relationships/image" Target="../media/102475.96x96717.jpg"/><Relationship Id="rId718" Type="http://schemas.openxmlformats.org/officeDocument/2006/relationships/image" Target="../media/102477.96x96718.jpg"/><Relationship Id="rId719" Type="http://schemas.openxmlformats.org/officeDocument/2006/relationships/image" Target="../media/124140.96x96719.jpg"/><Relationship Id="rId720" Type="http://schemas.openxmlformats.org/officeDocument/2006/relationships/image" Target="../media/124139.96x96720.jpg"/><Relationship Id="rId721" Type="http://schemas.openxmlformats.org/officeDocument/2006/relationships/image" Target="../media/102474.96x96721.jpg"/><Relationship Id="rId722" Type="http://schemas.openxmlformats.org/officeDocument/2006/relationships/image" Target="../media/3502.96x96722.jpg"/><Relationship Id="rId723" Type="http://schemas.openxmlformats.org/officeDocument/2006/relationships/image" Target="../media/3500.96x96723.jpg"/><Relationship Id="rId724" Type="http://schemas.openxmlformats.org/officeDocument/2006/relationships/image" Target="../media/124138.96x96724.jpg"/><Relationship Id="rId725" Type="http://schemas.openxmlformats.org/officeDocument/2006/relationships/image" Target="../media/14759.96x96725.jpg"/><Relationship Id="rId726" Type="http://schemas.openxmlformats.org/officeDocument/2006/relationships/image" Target="../media/124142.96x96726.jpg"/><Relationship Id="rId727" Type="http://schemas.openxmlformats.org/officeDocument/2006/relationships/image" Target="../media/41038.96x96727.jpg"/><Relationship Id="rId728" Type="http://schemas.openxmlformats.org/officeDocument/2006/relationships/image" Target="../media/14777.96x96728.jpg"/><Relationship Id="rId729" Type="http://schemas.openxmlformats.org/officeDocument/2006/relationships/image" Target="../media/124294.96x96729.jpg"/><Relationship Id="rId730" Type="http://schemas.openxmlformats.org/officeDocument/2006/relationships/image" Target="../media/14788.96x96730.jpg"/><Relationship Id="rId731" Type="http://schemas.openxmlformats.org/officeDocument/2006/relationships/image" Target="../media/80182.96x96731.jpg"/><Relationship Id="rId732" Type="http://schemas.openxmlformats.org/officeDocument/2006/relationships/image" Target="../media/80188.96x96732.jpg"/><Relationship Id="rId733" Type="http://schemas.openxmlformats.org/officeDocument/2006/relationships/image" Target="../media/80177.96x96733.jpg"/><Relationship Id="rId734" Type="http://schemas.openxmlformats.org/officeDocument/2006/relationships/image" Target="../media/14838.96x96734.jpg"/><Relationship Id="rId735" Type="http://schemas.openxmlformats.org/officeDocument/2006/relationships/image" Target="../media/41036.96x96735.jpg"/><Relationship Id="rId736" Type="http://schemas.openxmlformats.org/officeDocument/2006/relationships/image" Target="../media/41047.96x96736.jpg"/><Relationship Id="rId737" Type="http://schemas.openxmlformats.org/officeDocument/2006/relationships/image" Target="../media/41041.96x96737.jpg"/><Relationship Id="rId738" Type="http://schemas.openxmlformats.org/officeDocument/2006/relationships/image" Target="../media/41042.96x967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17526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17526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17526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17526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17526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17526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17526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mplekt-gh-dlya-rukomoynika-kayman-rmn-400-320-post1160903/" TargetMode="External"/><Relationship Id="rId_hyperlink_3" Type="http://schemas.openxmlformats.org/officeDocument/2006/relationships/hyperlink" Target="https://kofemart.ru/product/kryuk-dlya-myasa-iz-stali-aisi-304-post1161152/" TargetMode="External"/><Relationship Id="rId_hyperlink_4" Type="http://schemas.openxmlformats.org/officeDocument/2006/relationships/hyperlink" Target="https://kofemart.ru/product/schetchik-raskhoda-vody-bwt-s-lcd-displeem-fm-3-8-kh-m-3-8-812195-post1397302/" TargetMode="External"/><Relationship Id="rId_hyperlink_5" Type="http://schemas.openxmlformats.org/officeDocument/2006/relationships/hyperlink" Target="https://kofemart.ru/product/soedinitel-nyy-komplekt-dlya-pechey-unox-xwbyc-creu-post3xwbyc-creu/" TargetMode="External"/><Relationship Id="rId_hyperlink_6" Type="http://schemas.openxmlformats.org/officeDocument/2006/relationships/hyperlink" Target="https://kofemart.ru/product/unox-s-p-a-stykovochnyy-komplekt-xeaqc-00e2-e-dlya-konvekcionnyh-pechey-serii-mind-maps-post3xeaqc-00e2-e/" TargetMode="External"/><Relationship Id="rId_hyperlink_7" Type="http://schemas.openxmlformats.org/officeDocument/2006/relationships/hyperlink" Target="https://kofemart.ru/product/kontejner-pishchevoj-6l-p-062c/" TargetMode="External"/><Relationship Id="rId_hyperlink_8" Type="http://schemas.openxmlformats.org/officeDocument/2006/relationships/hyperlink" Target="https://kofemart.ru/product/kontejner-dlya-bara-3-lotka-jw-b3b/" TargetMode="External"/><Relationship Id="rId_hyperlink_9" Type="http://schemas.openxmlformats.org/officeDocument/2006/relationships/hyperlink" Target="https://kofemart.ru/product/kontejner-dlya-bara-5-lotkov-jw-b5b/" TargetMode="External"/><Relationship Id="rId_hyperlink_10" Type="http://schemas.openxmlformats.org/officeDocument/2006/relationships/hyperlink" Target="https://kofemart.ru/product/kontejner-dlya-bara-6-lotkov-jw-b6b/" TargetMode="External"/><Relationship Id="rId_hyperlink_11" Type="http://schemas.openxmlformats.org/officeDocument/2006/relationships/hyperlink" Target="https://kofemart.ru/product/kontejner-pishchevoj-4l-p-061c/" TargetMode="External"/><Relationship Id="rId_hyperlink_12" Type="http://schemas.openxmlformats.org/officeDocument/2006/relationships/hyperlink" Target="https://kofemart.ru/product/konteyner-dlya-hraneniya-jiwins-jw-cr76w-post3jw-cr76w/" TargetMode="External"/><Relationship Id="rId_hyperlink_13" Type="http://schemas.openxmlformats.org/officeDocument/2006/relationships/hyperlink" Target="https://kofemart.ru/product/kontejner-dlya-bara-6-lotkov-jw-bn6d/" TargetMode="External"/><Relationship Id="rId_hyperlink_14" Type="http://schemas.openxmlformats.org/officeDocument/2006/relationships/hyperlink" Target="https://kofemart.ru/product/dispenser-dlya-sypuchih-produktov-hurakan-hkn-gpd352-post1216229/" TargetMode="External"/><Relationship Id="rId_hyperlink_15" Type="http://schemas.openxmlformats.org/officeDocument/2006/relationships/hyperlink" Target="https://kofemart.ru/product/dispenser-dlya-sypuchih-produktov-hurakan-hkn-gpd353-post1216230/" TargetMode="External"/><Relationship Id="rId_hyperlink_16" Type="http://schemas.openxmlformats.org/officeDocument/2006/relationships/hyperlink" Target="https://kofemart.ru/product/lar-dlya-ovoschey-lo-80-50-post1203099/" TargetMode="External"/><Relationship Id="rId_hyperlink_17" Type="http://schemas.openxmlformats.org/officeDocument/2006/relationships/hyperlink" Target="https://kofemart.ru/product/kontejner-dlya-sypuchih-produktov-102-l-jw-s102/" TargetMode="External"/><Relationship Id="rId_hyperlink_18" Type="http://schemas.openxmlformats.org/officeDocument/2006/relationships/hyperlink" Target="https://kofemart.ru/product/podsvetka-dlya-zonta-kayman-sv-2-300-post1373404/" TargetMode="External"/><Relationship Id="rId_hyperlink_19" Type="http://schemas.openxmlformats.org/officeDocument/2006/relationships/hyperlink" Target="https://kofemart.ru/product/podsvetka-dlya-zonta-kayman-sv-3-500-post1373406/" TargetMode="External"/><Relationship Id="rId_hyperlink_20" Type="http://schemas.openxmlformats.org/officeDocument/2006/relationships/hyperlink" Target="https://kofemart.ru/product/zont-vytyazhnoy-pristennyy-kayman-zvp-211-0707-post1161354/" TargetMode="External"/><Relationship Id="rId_hyperlink_21" Type="http://schemas.openxmlformats.org/officeDocument/2006/relationships/hyperlink" Target="https://kofemart.ru/product/zont-vytyazhnoy-pristennyy-kayman-zvp-211-0808-post1161205/" TargetMode="External"/><Relationship Id="rId_hyperlink_22" Type="http://schemas.openxmlformats.org/officeDocument/2006/relationships/hyperlink" Target="https://kofemart.ru/product/zont-vytyazhnoy-pristennyy-kayman-zvp-211-0909-post1161356/" TargetMode="External"/><Relationship Id="rId_hyperlink_23" Type="http://schemas.openxmlformats.org/officeDocument/2006/relationships/hyperlink" Target="https://kofemart.ru/product/zont-vytyazhnoy-pristennyy-kayman-zvp-211-1008-post1161206/" TargetMode="External"/><Relationship Id="rId_hyperlink_24" Type="http://schemas.openxmlformats.org/officeDocument/2006/relationships/hyperlink" Target="https://kofemart.ru/product/zont-vytyazhnoy-pristennyy-kayman-zvp-211-0910-post1161208/" TargetMode="External"/><Relationship Id="rId_hyperlink_25" Type="http://schemas.openxmlformats.org/officeDocument/2006/relationships/hyperlink" Target="https://kofemart.ru/product/zont-vytyazhnoy-pristen-mvo-1-2msv-0-7p-post1158471/" TargetMode="External"/><Relationship Id="rId_hyperlink_26" Type="http://schemas.openxmlformats.org/officeDocument/2006/relationships/hyperlink" Target="https://kofemart.ru/product/zont-vytyazhnoy-pristennyy-kayman-zvp-211-1010-post1161209/" TargetMode="External"/><Relationship Id="rId_hyperlink_27" Type="http://schemas.openxmlformats.org/officeDocument/2006/relationships/hyperlink" Target="https://kofemart.ru/product/zont-vytyazhnoy-pristennyy-kayman-zvp-211-1210-post1161210/" TargetMode="External"/><Relationship Id="rId_hyperlink_28" Type="http://schemas.openxmlformats.org/officeDocument/2006/relationships/hyperlink" Target="https://kofemart.ru/product/zont-vytyazhnoy-pristennyy-kayman-zvp-211-1510-post1161212/" TargetMode="External"/><Relationship Id="rId_hyperlink_29" Type="http://schemas.openxmlformats.org/officeDocument/2006/relationships/hyperlink" Target="https://kofemart.ru/product/zont-vytyazhnoy-pristennyy-zpv-120-100-post1202107/" TargetMode="External"/><Relationship Id="rId_hyperlink_30" Type="http://schemas.openxmlformats.org/officeDocument/2006/relationships/hyperlink" Target="https://kofemart.ru/product/zont-vytyazhnoy-vstraivaemyy-zvv-800-21000001627-post1198734/" TargetMode="External"/><Relationship Id="rId_hyperlink_31" Type="http://schemas.openxmlformats.org/officeDocument/2006/relationships/hyperlink" Target="https://kofemart.ru/product/zont-vytyazhnoj-abat-zvv-800/" TargetMode="External"/><Relationship Id="rId_hyperlink_32" Type="http://schemas.openxmlformats.org/officeDocument/2006/relationships/hyperlink" Target="https://kofemart.ru/product/zont-vytyazhnoy-vstraivaemyy-zvv-900-21000080801-post1205828/" TargetMode="External"/><Relationship Id="rId_hyperlink_33" Type="http://schemas.openxmlformats.org/officeDocument/2006/relationships/hyperlink" Target="https://kofemart.ru/product/zont-vytiazhnoi-unox-xekht-hchs-post1218947/" TargetMode="External"/><Relationship Id="rId_hyperlink_34" Type="http://schemas.openxmlformats.org/officeDocument/2006/relationships/hyperlink" Target="https://kofemart.ru/product/zont-vytiazhnoi-unox-xekht-hceu-post1218011/" TargetMode="External"/><Relationship Id="rId_hyperlink_35" Type="http://schemas.openxmlformats.org/officeDocument/2006/relationships/hyperlink" Target="https://kofemart.ru/product/zont-vytyazhnoy-dlya-pechey-unox-xekht-hceu-post3xekht-hceu/" TargetMode="External"/><Relationship Id="rId_hyperlink_36" Type="http://schemas.openxmlformats.org/officeDocument/2006/relationships/hyperlink" Target="https://kofemart.ru/product/zont-vytiazhnoi-unox-xevhc-hc11-post1354178/" TargetMode="External"/><Relationship Id="rId_hyperlink_37" Type="http://schemas.openxmlformats.org/officeDocument/2006/relationships/hyperlink" Target="https://kofemart.ru/product/zont-vytiazhnoi-unox-xebhc-hceu-post1215717/" TargetMode="External"/><Relationship Id="rId_hyperlink_38" Type="http://schemas.openxmlformats.org/officeDocument/2006/relationships/hyperlink" Target="https://kofemart.ru/product/zont-vytiazhnoi-unox-xeahl-hcfl-post1216802/" TargetMode="External"/><Relationship Id="rId_hyperlink_39" Type="http://schemas.openxmlformats.org/officeDocument/2006/relationships/hyperlink" Target="https://kofemart.ru/product/zont-vytiazhnoi-unox-xebhc-aceu-post1217587/" TargetMode="External"/><Relationship Id="rId_hyperlink_40" Type="http://schemas.openxmlformats.org/officeDocument/2006/relationships/hyperlink" Target="https://kofemart.ru/product/zont-vytiazhnoi-unox-xechc-cf23-post1217846/" TargetMode="External"/><Relationship Id="rId_hyperlink_41" Type="http://schemas.openxmlformats.org/officeDocument/2006/relationships/hyperlink" Target="https://kofemart.ru/product/zont-vytiazhnoi-apach-h10ta-post1410529/" TargetMode="External"/><Relationship Id="rId_hyperlink_42" Type="http://schemas.openxmlformats.org/officeDocument/2006/relationships/hyperlink" Target="https://kofemart.ru/product/zont-vytiazhnoi-unox-xevhc-cf11-post1218471/" TargetMode="External"/><Relationship Id="rId_hyperlink_43" Type="http://schemas.openxmlformats.org/officeDocument/2006/relationships/hyperlink" Target="https://kofemart.ru/product/zont-vytyazhnoy-dlya-pechey-unox-xebhc-hceu-post3xebhc-hceu/" TargetMode="External"/><Relationship Id="rId_hyperlink_44" Type="http://schemas.openxmlformats.org/officeDocument/2006/relationships/hyperlink" Target="https://kofemart.ru/product/shkaf-dlya-odezhdy-cerera-shr11-l300-post3shr11-l300/" TargetMode="External"/><Relationship Id="rId_hyperlink_45" Type="http://schemas.openxmlformats.org/officeDocument/2006/relationships/hyperlink" Target="https://kofemart.ru/product/shkaf-dlya-odezhdy-cerera-shr12-l300-post3shr12-l300/" TargetMode="External"/><Relationship Id="rId_hyperlink_46" Type="http://schemas.openxmlformats.org/officeDocument/2006/relationships/hyperlink" Target="https://kofemart.ru/product/shkaf-dlia-khozinventaria-kayman-shr-23-0504-post1353883/" TargetMode="External"/><Relationship Id="rId_hyperlink_47" Type="http://schemas.openxmlformats.org/officeDocument/2006/relationships/hyperlink" Target="https://kofemart.ru/product/shkaf-dlya-odezhdy-kayman-shr-22-0605-post1385341/" TargetMode="External"/><Relationship Id="rId_hyperlink_48" Type="http://schemas.openxmlformats.org/officeDocument/2006/relationships/hyperlink" Target="https://kofemart.ru/product/shkaf-dlya-hozinventarya-shh-50-40-post1203103/" TargetMode="External"/><Relationship Id="rId_hyperlink_49" Type="http://schemas.openxmlformats.org/officeDocument/2006/relationships/hyperlink" Target="https://kofemart.ru/product/shkaf-dlya-posudy-i-inventarya-kayman-shpi-222-0905-post1161159/" TargetMode="External"/><Relationship Id="rId_hyperlink_50" Type="http://schemas.openxmlformats.org/officeDocument/2006/relationships/hyperlink" Target="https://kofemart.ru/product/shkaf-kuhonnyy-shk-90-50-post1203087/" TargetMode="External"/><Relationship Id="rId_hyperlink_51" Type="http://schemas.openxmlformats.org/officeDocument/2006/relationships/hyperlink" Target="https://kofemart.ru/product/shkaf-kuhonnyy-dlya-hleba-shkh-90-50-post1203095/" TargetMode="External"/><Relationship Id="rId_hyperlink_52" Type="http://schemas.openxmlformats.org/officeDocument/2006/relationships/hyperlink" Target="https://kofemart.ru/product/shkaf-kuhonnyy-shk-90-60-post1203091/" TargetMode="External"/><Relationship Id="rId_hyperlink_53" Type="http://schemas.openxmlformats.org/officeDocument/2006/relationships/hyperlink" Target="https://kofemart.ru/product/shkaf-kuhonnyj-dlya-hleba-abat-shrh-6-1rn-nerzh-7-lotkov/" TargetMode="External"/><Relationship Id="rId_hyperlink_54" Type="http://schemas.openxmlformats.org/officeDocument/2006/relationships/hyperlink" Target="https://kofemart.ru/product/prilavok-cryspi-st-s-606090-oc16-s-post3st-s-606090-oc16-s/" TargetMode="External"/><Relationship Id="rId_hyperlink_55" Type="http://schemas.openxmlformats.org/officeDocument/2006/relationships/hyperlink" Target="https://kofemart.ru/product/rabochaya-poverhnost-abat-rpk-40n/" TargetMode="External"/><Relationship Id="rId_hyperlink_56" Type="http://schemas.openxmlformats.org/officeDocument/2006/relationships/hyperlink" Target="https://kofemart.ru/product/modul-nejtralnyj-abat-mn-70km-nejtralnyj-stol-630mm/" TargetMode="External"/><Relationship Id="rId_hyperlink_57" Type="http://schemas.openxmlformats.org/officeDocument/2006/relationships/hyperlink" Target="https://kofemart.ru/product/modul-povorotnyj-abat-mp-45km-vneshnij-45-grad/" TargetMode="External"/><Relationship Id="rId_hyperlink_58" Type="http://schemas.openxmlformats.org/officeDocument/2006/relationships/hyperlink" Target="https://kofemart.ru/product/stol-vstavka-700-ser-apach-apt-47t-pl-post1387983/" TargetMode="External"/><Relationship Id="rId_hyperlink_59" Type="http://schemas.openxmlformats.org/officeDocument/2006/relationships/hyperlink" Target="https://kofemart.ru/product/prilavok-dlya-kassy-asta-kk-70km-post1106279/" TargetMode="External"/><Relationship Id="rId_hyperlink_60" Type="http://schemas.openxmlformats.org/officeDocument/2006/relationships/hyperlink" Target="https://kofemart.ru/product/prilavok-d-gor-napitkov-asta-pgn-70km-post1106272/" TargetMode="External"/><Relationship Id="rId_hyperlink_61" Type="http://schemas.openxmlformats.org/officeDocument/2006/relationships/hyperlink" Target="https://kofemart.ru/product/prilavok-dlya-goryachih-napitkov-abat-pgn-70km-vsya-nerzh/" TargetMode="External"/><Relationship Id="rId_hyperlink_62" Type="http://schemas.openxmlformats.org/officeDocument/2006/relationships/hyperlink" Target="https://kofemart.ru/product/prilavok-dlya-goryachih-napitkov-abat-pgn-70km-01-vsya-nerzh/" TargetMode="External"/><Relationship Id="rId_hyperlink_63" Type="http://schemas.openxmlformats.org/officeDocument/2006/relationships/hyperlink" Target="https://kofemart.ru/product/prilavok-dlya-goryachih-napitkov-abat-pgn-70t-kashir/" TargetMode="External"/><Relationship Id="rId_hyperlink_64" Type="http://schemas.openxmlformats.org/officeDocument/2006/relationships/hyperlink" Target="https://kofemart.ru/product/marmit-pervyh-blyud-abat-pmehs-70km-01-vsya-nerzh/" TargetMode="External"/><Relationship Id="rId_hyperlink_65" Type="http://schemas.openxmlformats.org/officeDocument/2006/relationships/hyperlink" Target="https://kofemart.ru/product/stol-vstavka-700ser-apach-apn-47p-pl-post1387954/" TargetMode="External"/><Relationship Id="rId_hyperlink_66" Type="http://schemas.openxmlformats.org/officeDocument/2006/relationships/hyperlink" Target="https://kofemart.ru/product/prilavok-holodilnyj-abat-pvv-n-70km-02-nsh-vsya-nerzh/" TargetMode="External"/><Relationship Id="rId_hyperlink_67" Type="http://schemas.openxmlformats.org/officeDocument/2006/relationships/hyperlink" Target="https://kofemart.ru/product/marmit-vtoryh-blyud-abat-ehmk-70m-vsya-nerzh/" TargetMode="External"/><Relationship Id="rId_hyperlink_68" Type="http://schemas.openxmlformats.org/officeDocument/2006/relationships/hyperlink" Target="https://kofemart.ru/product/marmit-vtoryh-blyud-abat-pmehs-70km-80-vsya-nerzh/" TargetMode="External"/><Relationship Id="rId_hyperlink_69" Type="http://schemas.openxmlformats.org/officeDocument/2006/relationships/hyperlink" Target="https://kofemart.ru/product/stol-vstavka-700ser-apach-apn-77p-pl-post1388408/" TargetMode="External"/><Relationship Id="rId_hyperlink_70" Type="http://schemas.openxmlformats.org/officeDocument/2006/relationships/hyperlink" Target="https://kofemart.ru/product/marmit-vtoryh-blyud-abat-ehmk-70km-01-parovoj/" TargetMode="External"/><Relationship Id="rId_hyperlink_71" Type="http://schemas.openxmlformats.org/officeDocument/2006/relationships/hyperlink" Target="https://kofemart.ru/product/prilavok-vitrina-holodilnyj-abat-asta-m-pvv-n-70-km-s-02-nsh/" TargetMode="External"/><Relationship Id="rId_hyperlink_72" Type="http://schemas.openxmlformats.org/officeDocument/2006/relationships/hyperlink" Target="https://kofemart.ru/product/prilavok-vitrina-holodilnyj-abat-pvv-n-70km-s-03-nsh-vsya-ne/" TargetMode="External"/><Relationship Id="rId_hyperlink_73" Type="http://schemas.openxmlformats.org/officeDocument/2006/relationships/hyperlink" Target="https://kofemart.ru/product/prilavok-vitrina-holodilnyj-abat-pvhm-70kmu-marmit-univ-nerz/" TargetMode="External"/><Relationship Id="rId_hyperlink_74" Type="http://schemas.openxmlformats.org/officeDocument/2006/relationships/hyperlink" Target="https://kofemart.ru/product/dispenser-tarelok-podogrevaemyy-hurakan-hkn-tsh1-post1159488/" TargetMode="External"/><Relationship Id="rId_hyperlink_75" Type="http://schemas.openxmlformats.org/officeDocument/2006/relationships/hyperlink" Target="https://kofemart.ru/product/prilavok-dlya-stolovyh-priborov-abat-psp-70km-630-mm-vsya-ne/" TargetMode="External"/><Relationship Id="rId_hyperlink_76" Type="http://schemas.openxmlformats.org/officeDocument/2006/relationships/hyperlink" Target="https://kofemart.ru/product/prilavok-dlya-stolovyh-priborov-abat-psph-70km-hlebnica-4--1/" TargetMode="External"/><Relationship Id="rId_hyperlink_77" Type="http://schemas.openxmlformats.org/officeDocument/2006/relationships/hyperlink" Target="https://kofemart.ru/product/dispenser-tarelok-podogrevaemyy-hurakan-hkn-tsh2-post1159489/" TargetMode="External"/><Relationship Id="rId_hyperlink_78" Type="http://schemas.openxmlformats.org/officeDocument/2006/relationships/hyperlink" Target="https://kofemart.ru/product/prilavok-dlya-podogreva-tarelok-abat-pteh-70km-80/" TargetMode="External"/><Relationship Id="rId_hyperlink_79" Type="http://schemas.openxmlformats.org/officeDocument/2006/relationships/hyperlink" Target="https://kofemart.ru/product/vanna-moechnaya-rest-metall-vm-1-430-s-gp--post3vm-1-430-s-gp/" TargetMode="External"/><Relationship Id="rId_hyperlink_80" Type="http://schemas.openxmlformats.org/officeDocument/2006/relationships/hyperlink" Target="https://kofemart.ru/product/rukomoinik-kayman-rm-332-337-a-post1386937/" TargetMode="External"/><Relationship Id="rId_hyperlink_81" Type="http://schemas.openxmlformats.org/officeDocument/2006/relationships/hyperlink" Target="https://kofemart.ru/product/rukomojnik-atesi-vrk-330/" TargetMode="External"/><Relationship Id="rId_hyperlink_82" Type="http://schemas.openxmlformats.org/officeDocument/2006/relationships/hyperlink" Target="https://kofemart.ru/product/rukomoinik-kayman-rm-500-400-a-post1386938/" TargetMode="External"/><Relationship Id="rId_hyperlink_83" Type="http://schemas.openxmlformats.org/officeDocument/2006/relationships/hyperlink" Target="https://kofemart.ru/product/rukomojnik-atesi-vrk-400/" TargetMode="External"/><Relationship Id="rId_hyperlink_84" Type="http://schemas.openxmlformats.org/officeDocument/2006/relationships/hyperlink" Target="https://kofemart.ru/product/vanna-moechnaya-tekhnologii-yuga-vsm-1-430-yut-eh/" TargetMode="External"/><Relationship Id="rId_hyperlink_85" Type="http://schemas.openxmlformats.org/officeDocument/2006/relationships/hyperlink" Target="https://kofemart.ru/product/vanna-moechnaia-tselnotianutaia-vmts1-506n-post1398134/" TargetMode="External"/><Relationship Id="rId_hyperlink_86" Type="http://schemas.openxmlformats.org/officeDocument/2006/relationships/hyperlink" Target="https://kofemart.ru/product/vanna-moechnaya-svarnaya-kayman-vm-611-530-post1204661/" TargetMode="External"/><Relationship Id="rId_hyperlink_87" Type="http://schemas.openxmlformats.org/officeDocument/2006/relationships/hyperlink" Target="https://kofemart.ru/product/vanna-moechnaya-tekhnologii-yuga-vsm-1-430-yut/" TargetMode="External"/><Relationship Id="rId_hyperlink_88" Type="http://schemas.openxmlformats.org/officeDocument/2006/relationships/hyperlink" Target="https://kofemart.ru/product/rukomoinik-napolnyi-otkrytyi-kayman-rmno-500-600-a-post1386530/" TargetMode="External"/><Relationship Id="rId_hyperlink_89" Type="http://schemas.openxmlformats.org/officeDocument/2006/relationships/hyperlink" Target="https://kofemart.ru/product/vanna-moechnaya-atesi-vsm-b-1-430-02/" TargetMode="External"/><Relationship Id="rId_hyperlink_90" Type="http://schemas.openxmlformats.org/officeDocument/2006/relationships/hyperlink" Target="https://kofemart.ru/product/rukomojnik-atesi-vr-600/" TargetMode="External"/><Relationship Id="rId_hyperlink_91" Type="http://schemas.openxmlformats.org/officeDocument/2006/relationships/hyperlink" Target="https://kofemart.ru/product/vanna-moechnaya-tekhnologii-yuga-vsm-1-530-yut-eh/" TargetMode="External"/><Relationship Id="rId_hyperlink_92" Type="http://schemas.openxmlformats.org/officeDocument/2006/relationships/hyperlink" Target="https://kofemart.ru/product/rukomoynik-nastennyy-hicold-nrmg-4040-post1135352/" TargetMode="External"/><Relationship Id="rId_hyperlink_93" Type="http://schemas.openxmlformats.org/officeDocument/2006/relationships/hyperlink" Target="https://kofemart.ru/product/vanna-moechnaya-svarnaya-kayman-vm-411-530-post1160777/" TargetMode="External"/><Relationship Id="rId_hyperlink_94" Type="http://schemas.openxmlformats.org/officeDocument/2006/relationships/hyperlink" Target="https://kofemart.ru/product/rukomoynik-vrk-40-37-post1202077/" TargetMode="External"/><Relationship Id="rId_hyperlink_95" Type="http://schemas.openxmlformats.org/officeDocument/2006/relationships/hyperlink" Target="https://kofemart.ru/product/rukomojnik-kobor-vrk-40-37/" TargetMode="External"/><Relationship Id="rId_hyperlink_96" Type="http://schemas.openxmlformats.org/officeDocument/2006/relationships/hyperlink" Target="https://kofemart.ru/product/vanna-moechnaya-tekhnologii-yuga-vsms-1-430-yut/" TargetMode="External"/><Relationship Id="rId_hyperlink_97" Type="http://schemas.openxmlformats.org/officeDocument/2006/relationships/hyperlink" Target="https://kofemart.ru/product/vanna-mopovaya-vm-1-40-40-post1202014/" TargetMode="External"/><Relationship Id="rId_hyperlink_98" Type="http://schemas.openxmlformats.org/officeDocument/2006/relationships/hyperlink" Target="https://kofemart.ru/product/vanna-moechnaia-gpsteel-standart-vm-1-700-700-850-s-vm-1-600--post1406622/" TargetMode="External"/><Relationship Id="rId_hyperlink_99" Type="http://schemas.openxmlformats.org/officeDocument/2006/relationships/hyperlink" Target="https://kofemart.ru/product/vanna-moechnaya-n1vm-6-6-c-post1158275/" TargetMode="External"/><Relationship Id="rId_hyperlink_100" Type="http://schemas.openxmlformats.org/officeDocument/2006/relationships/hyperlink" Target="https://kofemart.ru/product/vanna-mopovaya-vmb-1-40-40-post1202017/" TargetMode="External"/><Relationship Id="rId_hyperlink_101" Type="http://schemas.openxmlformats.org/officeDocument/2006/relationships/hyperlink" Target="https://kofemart.ru/product/vanna-moechnaya-atesi-vsm-b-1-600-1-02/" TargetMode="External"/><Relationship Id="rId_hyperlink_102" Type="http://schemas.openxmlformats.org/officeDocument/2006/relationships/hyperlink" Target="https://kofemart.ru/product/rukomoinik-vrk-40-40-post1404036/" TargetMode="External"/><Relationship Id="rId_hyperlink_103" Type="http://schemas.openxmlformats.org/officeDocument/2006/relationships/hyperlink" Target="https://kofemart.ru/product/vanna-mopovaya-vm-1-50-50-post1202015/" TargetMode="External"/><Relationship Id="rId_hyperlink_104" Type="http://schemas.openxmlformats.org/officeDocument/2006/relationships/hyperlink" Target="https://kofemart.ru/product/vanna-moechnaya-svarnaya-kayman-vm-411-600-post1160778/" TargetMode="External"/><Relationship Id="rId_hyperlink_105" Type="http://schemas.openxmlformats.org/officeDocument/2006/relationships/hyperlink" Target="https://kofemart.ru/product/rukomoynik-kayman-rm-400-320-post1160898/" TargetMode="External"/><Relationship Id="rId_hyperlink_106" Type="http://schemas.openxmlformats.org/officeDocument/2006/relationships/hyperlink" Target="https://kofemart.ru/product/vanna-moechnaya-atesi-vsm-b-2-430-1-02-s-bortom/" TargetMode="External"/><Relationship Id="rId_hyperlink_107" Type="http://schemas.openxmlformats.org/officeDocument/2006/relationships/hyperlink" Target="https://kofemart.ru/product/vanna-moechnaya-n1vm-7-7-c-post1158636/" TargetMode="External"/><Relationship Id="rId_hyperlink_108" Type="http://schemas.openxmlformats.org/officeDocument/2006/relationships/hyperlink" Target="https://kofemart.ru/product/vanna-moechnaya-kobor-vms-1-53-53/" TargetMode="External"/><Relationship Id="rId_hyperlink_109" Type="http://schemas.openxmlformats.org/officeDocument/2006/relationships/hyperlink" Target="https://kofemart.ru/product/vanna-moechnaya-kobor-vmsb-1-53-53/" TargetMode="External"/><Relationship Id="rId_hyperlink_110" Type="http://schemas.openxmlformats.org/officeDocument/2006/relationships/hyperlink" Target="https://kofemart.ru/product/vanna-moechnaya-svarnaya-kayman-vm-412-430-post1160781/" TargetMode="External"/><Relationship Id="rId_hyperlink_111" Type="http://schemas.openxmlformats.org/officeDocument/2006/relationships/hyperlink" Target="https://kofemart.ru/product/rukomoynik-nastennyy-vm-12-300-post1105801/" TargetMode="External"/><Relationship Id="rId_hyperlink_112" Type="http://schemas.openxmlformats.org/officeDocument/2006/relationships/hyperlink" Target="https://kofemart.ru/product/vanna-mopovaya-vmb-1-50-50-post1202018/" TargetMode="External"/><Relationship Id="rId_hyperlink_113" Type="http://schemas.openxmlformats.org/officeDocument/2006/relationships/hyperlink" Target="https://kofemart.ru/product/vanna-mopovaya-vm-1-60-60-post1202016/" TargetMode="External"/><Relationship Id="rId_hyperlink_114" Type="http://schemas.openxmlformats.org/officeDocument/2006/relationships/hyperlink" Target="https://kofemart.ru/product/vanna-moechnaya-svarnaya-kayman-vm-311-530-post1160801/" TargetMode="External"/><Relationship Id="rId_hyperlink_115" Type="http://schemas.openxmlformats.org/officeDocument/2006/relationships/hyperlink" Target="https://kofemart.ru/product/vanna-moechnaya-svarnaya-kayman-vm-411-700-post1160779/" TargetMode="External"/><Relationship Id="rId_hyperlink_116" Type="http://schemas.openxmlformats.org/officeDocument/2006/relationships/hyperlink" Target="https://kofemart.ru/product/vanna-moechnaya-vm-11-330-vyst-post1152705/" TargetMode="External"/><Relationship Id="rId_hyperlink_117" Type="http://schemas.openxmlformats.org/officeDocument/2006/relationships/hyperlink" Target="https://kofemart.ru/product/vanna-mopovaya-vmb-1-60-60-post1202019/" TargetMode="External"/><Relationship Id="rId_hyperlink_118" Type="http://schemas.openxmlformats.org/officeDocument/2006/relationships/hyperlink" Target="https://kofemart.ru/product/vanna-moechnaya-cel-notyanutaya-kayman-vmc-411-66-post1160825/" TargetMode="External"/><Relationship Id="rId_hyperlink_119" Type="http://schemas.openxmlformats.org/officeDocument/2006/relationships/hyperlink" Target="https://kofemart.ru/product/vanna-moechnaya-svarnaya-kayman-vm-412-530-post1160782/" TargetMode="External"/><Relationship Id="rId_hyperlink_120" Type="http://schemas.openxmlformats.org/officeDocument/2006/relationships/hyperlink" Target="https://kofemart.ru/product/vanna-moechnaya-dlya-moyki-yaic-svarnaya-vmya-1-53-53-post1201998/" TargetMode="External"/><Relationship Id="rId_hyperlink_121" Type="http://schemas.openxmlformats.org/officeDocument/2006/relationships/hyperlink" Target="https://kofemart.ru/product/vanna-moechnaya-dlya-moyki-yaic-svarnaya-vmyab-1-53-53-post1202006/" TargetMode="External"/><Relationship Id="rId_hyperlink_122" Type="http://schemas.openxmlformats.org/officeDocument/2006/relationships/hyperlink" Target="https://kofemart.ru/product/vanna-moechnaya-kobor-vms-1-100-53-430/" TargetMode="External"/><Relationship Id="rId_hyperlink_123" Type="http://schemas.openxmlformats.org/officeDocument/2006/relationships/hyperlink" Target="https://kofemart.ru/product/vanna-moechnaya-tekhnologii-yuga-vsmk-1-1100-500-yut/" TargetMode="External"/><Relationship Id="rId_hyperlink_124" Type="http://schemas.openxmlformats.org/officeDocument/2006/relationships/hyperlink" Target="https://kofemart.ru/product/vanna-moechnaya-kobor-vmya-1-53-53/" TargetMode="External"/><Relationship Id="rId_hyperlink_125" Type="http://schemas.openxmlformats.org/officeDocument/2006/relationships/hyperlink" Target="https://kofemart.ru/product/vanna-moechnaya-dlya-moyki-yaic-svarnaya-vmya-1-53-53-430-post1202002/" TargetMode="External"/><Relationship Id="rId_hyperlink_126" Type="http://schemas.openxmlformats.org/officeDocument/2006/relationships/hyperlink" Target="https://kofemart.ru/product/vanna-moechnaya-kobor-vmsb-1-70-70/" TargetMode="External"/><Relationship Id="rId_hyperlink_127" Type="http://schemas.openxmlformats.org/officeDocument/2006/relationships/hyperlink" Target="https://kofemart.ru/product/vanna-moechnaya-cel-notyanutaya-kayman-vmc-311-66-post1160840/" TargetMode="External"/><Relationship Id="rId_hyperlink_128" Type="http://schemas.openxmlformats.org/officeDocument/2006/relationships/hyperlink" Target="https://kofemart.ru/product/vanna-moechnaya-s-bortom-nerzh-va-st150a-650h750h850-mm/" TargetMode="External"/><Relationship Id="rId_hyperlink_129" Type="http://schemas.openxmlformats.org/officeDocument/2006/relationships/hyperlink" Target="https://kofemart.ru/product/vanna-moechnaya-nso1m-5-6b-post1144836/" TargetMode="External"/><Relationship Id="rId_hyperlink_130" Type="http://schemas.openxmlformats.org/officeDocument/2006/relationships/hyperlink" Target="https://kofemart.ru/product/rukomoynik-napol-nyy-hicold-nrmgz-4040-post1167744/" TargetMode="External"/><Relationship Id="rId_hyperlink_131" Type="http://schemas.openxmlformats.org/officeDocument/2006/relationships/hyperlink" Target="https://kofemart.ru/product/vanna-moechnaya-svarnaya-kayman-vm-312-530-post1160806/" TargetMode="External"/><Relationship Id="rId_hyperlink_132" Type="http://schemas.openxmlformats.org/officeDocument/2006/relationships/hyperlink" Target="https://kofemart.ru/product/rukomojnik-atesi-vrn-600-bez-pedali/" TargetMode="External"/><Relationship Id="rId_hyperlink_133" Type="http://schemas.openxmlformats.org/officeDocument/2006/relationships/hyperlink" Target="https://kofemart.ru/product/vanna-moechnaya-cel-notyanutaya-kayman-vmc-231-66-post1160855/" TargetMode="External"/><Relationship Id="rId_hyperlink_134" Type="http://schemas.openxmlformats.org/officeDocument/2006/relationships/hyperlink" Target="https://kofemart.ru/product/vanna-moechnaya-nso1m-6-6b-post1142404/" TargetMode="External"/><Relationship Id="rId_hyperlink_135" Type="http://schemas.openxmlformats.org/officeDocument/2006/relationships/hyperlink" Target="https://kofemart.ru/product/vanna-moechnaya-s-bortom-nerzh-va-std150a-600h700h850-mm/" TargetMode="External"/><Relationship Id="rId_hyperlink_136" Type="http://schemas.openxmlformats.org/officeDocument/2006/relationships/hyperlink" Target="https://kofemart.ru/product/vanna-moechnaya-atesi-vsm-b-3-530-02/" TargetMode="External"/><Relationship Id="rId_hyperlink_137" Type="http://schemas.openxmlformats.org/officeDocument/2006/relationships/hyperlink" Target="https://kofemart.ru/product/vanna-moechnaya-s-bortom-nerzh-va-st245a-1100h600h850-mm/" TargetMode="External"/><Relationship Id="rId_hyperlink_138" Type="http://schemas.openxmlformats.org/officeDocument/2006/relationships/hyperlink" Target="https://kofemart.ru/product/rukomoynik-kolennyy-kayman-rmk-400-320-post1160899/" TargetMode="External"/><Relationship Id="rId_hyperlink_139" Type="http://schemas.openxmlformats.org/officeDocument/2006/relationships/hyperlink" Target="https://kofemart.ru/product/vanna-moechnaya-svarnaya-kayman-vm-412-700-post1160784/" TargetMode="External"/><Relationship Id="rId_hyperlink_140" Type="http://schemas.openxmlformats.org/officeDocument/2006/relationships/hyperlink" Target="https://kofemart.ru/product/rukomoynik-nastennyy-vm-12-301-post1105802/" TargetMode="External"/><Relationship Id="rId_hyperlink_141" Type="http://schemas.openxmlformats.org/officeDocument/2006/relationships/hyperlink" Target="https://kofemart.ru/product/vanna-moechnaya-cel-notyanutaya-kayman-vmc-412-66-post1160828/" TargetMode="External"/><Relationship Id="rId_hyperlink_142" Type="http://schemas.openxmlformats.org/officeDocument/2006/relationships/hyperlink" Target="https://kofemart.ru/product/vanna-moechnaya-s-bortom-nerzh-va-std145a-600h600h850-mm/" TargetMode="External"/><Relationship Id="rId_hyperlink_143" Type="http://schemas.openxmlformats.org/officeDocument/2006/relationships/hyperlink" Target="https://kofemart.ru/product/vanna-moechnaya-cel-notyanutaya-kayman-vmc-314-126-l-post1160849/" TargetMode="External"/><Relationship Id="rId_hyperlink_144" Type="http://schemas.openxmlformats.org/officeDocument/2006/relationships/hyperlink" Target="https://kofemart.ru/product/vanna-moechnaya-s-bortom-nerzh-va-dsa140-600h600h850-mm/" TargetMode="External"/><Relationship Id="rId_hyperlink_145" Type="http://schemas.openxmlformats.org/officeDocument/2006/relationships/hyperlink" Target="https://kofemart.ru/product/vanna-moechnaya-cel-notyanutaya-kayman-vmc-231-67-post1160856/" TargetMode="External"/><Relationship Id="rId_hyperlink_146" Type="http://schemas.openxmlformats.org/officeDocument/2006/relationships/hyperlink" Target="https://kofemart.ru/product/rukomoynik-napol-nyy-kayman-rmn-400-320-post1160897/" TargetMode="External"/><Relationship Id="rId_hyperlink_147" Type="http://schemas.openxmlformats.org/officeDocument/2006/relationships/hyperlink" Target="https://kofemart.ru/product/vanna-moechnaya-dlya-moyki-yaic-svarnaya-vmyab-1-70-70-430-post1202012/" TargetMode="External"/><Relationship Id="rId_hyperlink_148" Type="http://schemas.openxmlformats.org/officeDocument/2006/relationships/hyperlink" Target="https://kofemart.ru/product/vanna-moechnaya-s-bortom-nerzh-va-st250a-1200h750h850-mm/" TargetMode="External"/><Relationship Id="rId_hyperlink_149" Type="http://schemas.openxmlformats.org/officeDocument/2006/relationships/hyperlink" Target="https://kofemart.ru/product/vanna-moechnaya-cel-notyanutaya-kayman-vmc-241-66-post1160870/" TargetMode="External"/><Relationship Id="rId_hyperlink_150" Type="http://schemas.openxmlformats.org/officeDocument/2006/relationships/hyperlink" Target="https://kofemart.ru/product/vanna-moechnaya-svarnaya-kayman-vm-312-600-post1160807/" TargetMode="External"/><Relationship Id="rId_hyperlink_151" Type="http://schemas.openxmlformats.org/officeDocument/2006/relationships/hyperlink" Target="https://kofemart.ru/product/vanna-moechnaya-s-bortom-nerzh-std245a-1200h600h850-mm/" TargetMode="External"/><Relationship Id="rId_hyperlink_152" Type="http://schemas.openxmlformats.org/officeDocument/2006/relationships/hyperlink" Target="https://kofemart.ru/product/vanna-moechnaya-peredvizhnaya-vm-10-607-k-post1167666/" TargetMode="External"/><Relationship Id="rId_hyperlink_153" Type="http://schemas.openxmlformats.org/officeDocument/2006/relationships/hyperlink" Target="https://kofemart.ru/product/vanna-moechnaya-nso1m-7-7b-post1142608/" TargetMode="External"/><Relationship Id="rId_hyperlink_154" Type="http://schemas.openxmlformats.org/officeDocument/2006/relationships/hyperlink" Target="https://kofemart.ru/product/vanna-kotlomoechnaya-n1mks-7-6-post1144059/" TargetMode="External"/><Relationship Id="rId_hyperlink_155" Type="http://schemas.openxmlformats.org/officeDocument/2006/relationships/hyperlink" Target="https://kofemart.ru/product/vanna-moechnaya-nso1m-9-7b-post1148328/" TargetMode="External"/><Relationship Id="rId_hyperlink_156" Type="http://schemas.openxmlformats.org/officeDocument/2006/relationships/hyperlink" Target="https://kofemart.ru/product/vanna-kotlomoechnaya-n1mks-7-7-post1144957/" TargetMode="External"/><Relationship Id="rId_hyperlink_157" Type="http://schemas.openxmlformats.org/officeDocument/2006/relationships/hyperlink" Target="https://kofemart.ru/product/vanna-moechnaya-cel-notyanutaya-kayman-vmc-241-67-post1160871/" TargetMode="External"/><Relationship Id="rId_hyperlink_158" Type="http://schemas.openxmlformats.org/officeDocument/2006/relationships/hyperlink" Target="https://kofemart.ru/product/vanna-moechnaya-cel-notyanutaya-kayman-vmc-231-77-post1160857/" TargetMode="External"/><Relationship Id="rId_hyperlink_159" Type="http://schemas.openxmlformats.org/officeDocument/2006/relationships/hyperlink" Target="https://kofemart.ru/product/vanna-moechnaya-s-bortom-nerzh-va-std250a-1200h700h850-mm/" TargetMode="External"/><Relationship Id="rId_hyperlink_160" Type="http://schemas.openxmlformats.org/officeDocument/2006/relationships/hyperlink" Target="https://kofemart.ru/product/vanna-moechnaya-svarnaya-kayman-vm-312-700-post1160808/" TargetMode="External"/><Relationship Id="rId_hyperlink_161" Type="http://schemas.openxmlformats.org/officeDocument/2006/relationships/hyperlink" Target="https://kofemart.ru/product/vanna-moechnaya-cel-notyanutaya-kayman-vmc-232-66-post1160858/" TargetMode="External"/><Relationship Id="rId_hyperlink_162" Type="http://schemas.openxmlformats.org/officeDocument/2006/relationships/hyperlink" Target="https://kofemart.ru/product/vanna-moechnaya-nso2m-11-6b-post1142064/" TargetMode="External"/><Relationship Id="rId_hyperlink_163" Type="http://schemas.openxmlformats.org/officeDocument/2006/relationships/hyperlink" Target="https://kofemart.ru/product/vanna-kotlomoechnaya-n1mks-10-7-post1143068/" TargetMode="External"/><Relationship Id="rId_hyperlink_164" Type="http://schemas.openxmlformats.org/officeDocument/2006/relationships/hyperlink" Target="https://kofemart.ru/product/vanna-moechnaya-s-bortom-nerzh-va-dsa240-1000h600h850-mm/" TargetMode="External"/><Relationship Id="rId_hyperlink_165" Type="http://schemas.openxmlformats.org/officeDocument/2006/relationships/hyperlink" Target="https://kofemart.ru/product/vanna-kotlomoechnaya-kayman-vm-315-1540-post1160894/" TargetMode="External"/><Relationship Id="rId_hyperlink_166" Type="http://schemas.openxmlformats.org/officeDocument/2006/relationships/hyperlink" Target="https://kofemart.ru/product/vanna-moechnaya-nso2m-12-6b-post1142308/" TargetMode="External"/><Relationship Id="rId_hyperlink_167" Type="http://schemas.openxmlformats.org/officeDocument/2006/relationships/hyperlink" Target="https://kofemart.ru/product/vanna-moech-nso1mp-12-7bl-s-krylom-p-posudomoyku-post1153615/" TargetMode="External"/><Relationship Id="rId_hyperlink_168" Type="http://schemas.openxmlformats.org/officeDocument/2006/relationships/hyperlink" Target="https://kofemart.ru/product/vanna-moech-nso1mp-12-7bp-s-krylom-p-posudomoyku-post1161503/" TargetMode="External"/><Relationship Id="rId_hyperlink_169" Type="http://schemas.openxmlformats.org/officeDocument/2006/relationships/hyperlink" Target="https://kofemart.ru/product/vanna-moechnaya-s-bortom-nerzh-va-dsa245-1000h700h850-mm/" TargetMode="External"/><Relationship Id="rId_hyperlink_170" Type="http://schemas.openxmlformats.org/officeDocument/2006/relationships/hyperlink" Target="https://kofemart.ru/product/vanna-moechnaya-cel-notyanutaya-kayman-vmc-312-67-post1160844/" TargetMode="External"/><Relationship Id="rId_hyperlink_171" Type="http://schemas.openxmlformats.org/officeDocument/2006/relationships/hyperlink" Target="https://kofemart.ru/product/vanna-kotlomoechnaya-n1mks-12-7-post1141895/" TargetMode="External"/><Relationship Id="rId_hyperlink_172" Type="http://schemas.openxmlformats.org/officeDocument/2006/relationships/hyperlink" Target="https://kofemart.ru/product/vanna-moechnaya-cel-notyanutaya-kayman-vmc-232-67-post1160859/" TargetMode="External"/><Relationship Id="rId_hyperlink_173" Type="http://schemas.openxmlformats.org/officeDocument/2006/relationships/hyperlink" Target="https://kofemart.ru/product/vanna-moechnaya-vm-32-557-p-post1105662/" TargetMode="External"/><Relationship Id="rId_hyperlink_174" Type="http://schemas.openxmlformats.org/officeDocument/2006/relationships/hyperlink" Target="https://kofemart.ru/product/vanna-moechnaya-abat-vmp-7-2-6-rn-2-sekc-nerzh-razb-s-polkoj/" TargetMode="External"/><Relationship Id="rId_hyperlink_175" Type="http://schemas.openxmlformats.org/officeDocument/2006/relationships/hyperlink" Target="https://kofemart.ru/product/vanna-kotlomoechnaya-kayman-vm-235-1200-post1160895/" TargetMode="External"/><Relationship Id="rId_hyperlink_176" Type="http://schemas.openxmlformats.org/officeDocument/2006/relationships/hyperlink" Target="https://kofemart.ru/product/vanna-moechnaya-dvoynaya-vm-22-557-post1105680/" TargetMode="External"/><Relationship Id="rId_hyperlink_177" Type="http://schemas.openxmlformats.org/officeDocument/2006/relationships/hyperlink" Target="https://kofemart.ru/product/lampa-infrakrasnaya-gastrorag-fm-il5br/" TargetMode="External"/><Relationship Id="rId_hyperlink_178" Type="http://schemas.openxmlformats.org/officeDocument/2006/relationships/hyperlink" Target="https://kofemart.ru/product/lampa-infrakrasnaya-gastrorag-fm-il5s/" TargetMode="External"/><Relationship Id="rId_hyperlink_179" Type="http://schemas.openxmlformats.org/officeDocument/2006/relationships/hyperlink" Target="https://kofemart.ru/product/lampa-infrakrasnaya-hurakan-hkn-dl775-bronzovaya/" TargetMode="External"/><Relationship Id="rId_hyperlink_180" Type="http://schemas.openxmlformats.org/officeDocument/2006/relationships/hyperlink" Target="https://kofemart.ru/product/lampa-infrakrasnaya-hurakan-hkn-dl775-serebryanaya/" TargetMode="External"/><Relationship Id="rId_hyperlink_181" Type="http://schemas.openxmlformats.org/officeDocument/2006/relationships/hyperlink" Target="https://kofemart.ru/product/lampa-infrakrasnaya-hurakan-hkn-dl775-chernaya/" TargetMode="External"/><Relationship Id="rId_hyperlink_182" Type="http://schemas.openxmlformats.org/officeDocument/2006/relationships/hyperlink" Target="https://kofemart.ru/product/lampa-infrakrasnaya-hurakan-hkn-dl800-bronzovaya/" TargetMode="External"/><Relationship Id="rId_hyperlink_183" Type="http://schemas.openxmlformats.org/officeDocument/2006/relationships/hyperlink" Target="https://kofemart.ru/product/lampa-infrakrasnaya-hurakan-hkn-dl800-serebryanaya/" TargetMode="External"/><Relationship Id="rId_hyperlink_184" Type="http://schemas.openxmlformats.org/officeDocument/2006/relationships/hyperlink" Target="https://kofemart.ru/product/lampa-infrakrasnaya-hurakan-hkn-dl800-chernaya/" TargetMode="External"/><Relationship Id="rId_hyperlink_185" Type="http://schemas.openxmlformats.org/officeDocument/2006/relationships/hyperlink" Target="https://kofemart.ru/product/lampa-infrakrasnaya-hurakan-hkn-dl825-bronzovaya/" TargetMode="External"/><Relationship Id="rId_hyperlink_186" Type="http://schemas.openxmlformats.org/officeDocument/2006/relationships/hyperlink" Target="https://kofemart.ru/product/lampa-infrakrasnaya-hurakan-hkn-dl825-serebryanaya/" TargetMode="External"/><Relationship Id="rId_hyperlink_187" Type="http://schemas.openxmlformats.org/officeDocument/2006/relationships/hyperlink" Target="https://kofemart.ru/product/lampa-infrakrasnaya-hurakan-hkn-dl825-chernaya/" TargetMode="External"/><Relationship Id="rId_hyperlink_188" Type="http://schemas.openxmlformats.org/officeDocument/2006/relationships/hyperlink" Target="https://kofemart.ru/product/obogrevatel-ulichnyy-hurakan-hkn-ehc2500-podvesnoy-post1351670/" TargetMode="External"/><Relationship Id="rId_hyperlink_189" Type="http://schemas.openxmlformats.org/officeDocument/2006/relationships/hyperlink" Target="https://kofemart.ru/product/lampa-teplovaya-viatto-vil-033-s/" TargetMode="External"/><Relationship Id="rId_hyperlink_190" Type="http://schemas.openxmlformats.org/officeDocument/2006/relationships/hyperlink" Target="https://kofemart.ru/product/obogrevatel-ulichnyy-hurakan-hkn-ehf2200-napol-nyy-post1353519/" TargetMode="External"/><Relationship Id="rId_hyperlink_191" Type="http://schemas.openxmlformats.org/officeDocument/2006/relationships/hyperlink" Target="https://kofemart.ru/product/obogrevatel-ulichnyy-hurakan-hkn-ehf3000-napol-nyy-post1353521/" TargetMode="External"/><Relationship Id="rId_hyperlink_192" Type="http://schemas.openxmlformats.org/officeDocument/2006/relationships/hyperlink" Target="https://kofemart.ru/product/lampa-teplovaya-emmepi-larb-1-r/" TargetMode="External"/><Relationship Id="rId_hyperlink_193" Type="http://schemas.openxmlformats.org/officeDocument/2006/relationships/hyperlink" Target="https://kofemart.ru/product/smesitel-hurakan-hkn-fsm01-loktevoi-post1384636/" TargetMode="External"/><Relationship Id="rId_hyperlink_194" Type="http://schemas.openxmlformats.org/officeDocument/2006/relationships/hyperlink" Target="https://kofemart.ru/product/ustroystvo-dushiruyuschee-cancan-d-pechey-i-parokonvektomatov-0907-post1207777/" TargetMode="External"/><Relationship Id="rId_hyperlink_195" Type="http://schemas.openxmlformats.org/officeDocument/2006/relationships/hyperlink" Target="https://kofemart.ru/product/ustroystvo-dushiruyuschee-hurakan-hkn-prf01-post1372143/" TargetMode="External"/><Relationship Id="rId_hyperlink_196" Type="http://schemas.openxmlformats.org/officeDocument/2006/relationships/hyperlink" Target="https://kofemart.ru/product/ustroystvo-dushiruyuschee-hurakan-hkn-prf03-post1372148/" TargetMode="External"/><Relationship Id="rId_hyperlink_197" Type="http://schemas.openxmlformats.org/officeDocument/2006/relationships/hyperlink" Target="https://kofemart.ru/product/ustroystvo-dushiruyuschee-hurakan-hkn-prf02-post1372147/" TargetMode="External"/><Relationship Id="rId_hyperlink_198" Type="http://schemas.openxmlformats.org/officeDocument/2006/relationships/hyperlink" Target="https://kofemart.ru/product/ustroystvo-dushiruyuschee-cancan-cc-mt01-post1146601/" TargetMode="External"/><Relationship Id="rId_hyperlink_199" Type="http://schemas.openxmlformats.org/officeDocument/2006/relationships/hyperlink" Target="https://kofemart.ru/product/ustroystvo-dushiruyuschee-cancan-cc-mt02-post1146602/" TargetMode="External"/><Relationship Id="rId_hyperlink_200" Type="http://schemas.openxmlformats.org/officeDocument/2006/relationships/hyperlink" Target="https://kofemart.ru/product/ustroystvo-dushiruyuschee-cancan-cc-mt03-post1146603/" TargetMode="External"/><Relationship Id="rId_hyperlink_201" Type="http://schemas.openxmlformats.org/officeDocument/2006/relationships/hyperlink" Target="https://kofemart.ru/product/ustroystvo-dushiruyuschee-cancan-cc-mt04-post1146604/" TargetMode="External"/><Relationship Id="rId_hyperlink_202" Type="http://schemas.openxmlformats.org/officeDocument/2006/relationships/hyperlink" Target="https://kofemart.ru/product/dushiruyuschee-ustroystvo-cancan-mt03-post3mt03/" TargetMode="External"/><Relationship Id="rId_hyperlink_203" Type="http://schemas.openxmlformats.org/officeDocument/2006/relationships/hyperlink" Target="https://kofemart.ru/product/dushiruyuschee-ustroystvo-cancan-mt04-post3mt04/" TargetMode="External"/><Relationship Id="rId_hyperlink_204" Type="http://schemas.openxmlformats.org/officeDocument/2006/relationships/hyperlink" Target="https://kofemart.ru/product/ustroystvo-dushiruyuschee-cancan-vozvratnoe-cc-gt02-post1187569/" TargetMode="External"/><Relationship Id="rId_hyperlink_205" Type="http://schemas.openxmlformats.org/officeDocument/2006/relationships/hyperlink" Target="https://kofemart.ru/product/ustroystvo-dushiruyuschee-hurakan-vozvratnoe-hkn-hr10-post1372150/" TargetMode="External"/><Relationship Id="rId_hyperlink_206" Type="http://schemas.openxmlformats.org/officeDocument/2006/relationships/hyperlink" Target="https://kofemart.ru/product/ustroystvo-dushiruyuschee-cancan-vozvratnoe-cc-gt06-post1149244/" TargetMode="External"/><Relationship Id="rId_hyperlink_207" Type="http://schemas.openxmlformats.org/officeDocument/2006/relationships/hyperlink" Target="https://kofemart.ru/product/ustroystvo-dushiruyuschee-cancan-vozvratnoe-cc-gt15-post1146727/" TargetMode="External"/><Relationship Id="rId_hyperlink_208" Type="http://schemas.openxmlformats.org/officeDocument/2006/relationships/hyperlink" Target="https://kofemart.ru/product/polka-dlya-skladskih-stellazhey-cerera-polka-st-p10-4-post3polka-st-p10-4/" TargetMode="External"/><Relationship Id="rId_hyperlink_209" Type="http://schemas.openxmlformats.org/officeDocument/2006/relationships/hyperlink" Target="https://kofemart.ru/product/komplekt-stoek-st-18ts-dlia-stellazha-post1217257/" TargetMode="External"/><Relationship Id="rId_hyperlink_210" Type="http://schemas.openxmlformats.org/officeDocument/2006/relationships/hyperlink" Target="https://kofemart.ru/product/podtovarnik-pt-40-40-post1202342/" TargetMode="External"/><Relationship Id="rId_hyperlink_211" Type="http://schemas.openxmlformats.org/officeDocument/2006/relationships/hyperlink" Target="https://kofemart.ru/product/skladkiy-stellazh-cerera-st-10-5-2-0--post3st-10-5-2-0/" TargetMode="External"/><Relationship Id="rId_hyperlink_212" Type="http://schemas.openxmlformats.org/officeDocument/2006/relationships/hyperlink" Target="https://kofemart.ru/product/komplekt-sploshnykh-polok-dlia-stellazha-kukhonnogo-kayman-ps-42-0604-post1351052/" TargetMode="External"/><Relationship Id="rId_hyperlink_213" Type="http://schemas.openxmlformats.org/officeDocument/2006/relationships/hyperlink" Target="https://kofemart.ru/product/podtovarnik-pt-60-40-post1202344/" TargetMode="External"/><Relationship Id="rId_hyperlink_214" Type="http://schemas.openxmlformats.org/officeDocument/2006/relationships/hyperlink" Target="https://kofemart.ru/product/komplekt-lestnitsa-sb-poly-polair-18-al-40-f-post1218408/" TargetMode="External"/><Relationship Id="rId_hyperlink_215" Type="http://schemas.openxmlformats.org/officeDocument/2006/relationships/hyperlink" Target="https://kofemart.ru/product/komplekt-stoek-st-18n-dlia-stellazha-post1351024/" TargetMode="External"/><Relationship Id="rId_hyperlink_216" Type="http://schemas.openxmlformats.org/officeDocument/2006/relationships/hyperlink" Target="https://kofemart.ru/product/komplekt-sploshnykh-polok-dlia-stellazha-kukhonnogo-kayman-ps-42-0804-post1351056/" TargetMode="External"/><Relationship Id="rId_hyperlink_217" Type="http://schemas.openxmlformats.org/officeDocument/2006/relationships/hyperlink" Target="https://kofemart.ru/product/podtovarnik-ptp-60-40-post1202382/" TargetMode="External"/><Relationship Id="rId_hyperlink_218" Type="http://schemas.openxmlformats.org/officeDocument/2006/relationships/hyperlink" Target="https://kofemart.ru/product/podtovarnik-gpsteel-standart-pt-1200-600-300-s-post1406630/" TargetMode="External"/><Relationship Id="rId_hyperlink_219" Type="http://schemas.openxmlformats.org/officeDocument/2006/relationships/hyperlink" Target="https://kofemart.ru/product/komplekt-sploshnykh-polok-dlia-stellazha-kukhonnogo-kayman-ps-42-0904-post1351060/" TargetMode="External"/><Relationship Id="rId_hyperlink_220" Type="http://schemas.openxmlformats.org/officeDocument/2006/relationships/hyperlink" Target="https://kofemart.ru/product/podtovarnik-ptp-60-50-post1202390/" TargetMode="External"/><Relationship Id="rId_hyperlink_221" Type="http://schemas.openxmlformats.org/officeDocument/2006/relationships/hyperlink" Target="https://kofemart.ru/product/komplekt-sploshnykh-polok-dlia-stellazha-kukhonnogo-kayman-ps-42-0805-post1351057/" TargetMode="External"/><Relationship Id="rId_hyperlink_222" Type="http://schemas.openxmlformats.org/officeDocument/2006/relationships/hyperlink" Target="https://kofemart.ru/product/podtovarnik-nso-6-6-150-post1146842/" TargetMode="External"/><Relationship Id="rId_hyperlink_223" Type="http://schemas.openxmlformats.org/officeDocument/2006/relationships/hyperlink" Target="https://kofemart.ru/product/podtovarnik-kayman-pt-22-0606-post1160909/" TargetMode="External"/><Relationship Id="rId_hyperlink_224" Type="http://schemas.openxmlformats.org/officeDocument/2006/relationships/hyperlink" Target="https://kofemart.ru/product/komplekt-sploshnykh-polok-dlia-stellazha-kukhonnogo-kayman-ps-42-0905-post1351061/" TargetMode="External"/><Relationship Id="rId_hyperlink_225" Type="http://schemas.openxmlformats.org/officeDocument/2006/relationships/hyperlink" Target="https://kofemart.ru/product/podtovarnik-pt-120-50-post1202355/" TargetMode="External"/><Relationship Id="rId_hyperlink_226" Type="http://schemas.openxmlformats.org/officeDocument/2006/relationships/hyperlink" Target="https://kofemart.ru/product/komplekt-sploshnykh-polok-dlia-stellazha-kukhonnogo-kayman-ps-42-1004-post1351064/" TargetMode="External"/><Relationship Id="rId_hyperlink_227" Type="http://schemas.openxmlformats.org/officeDocument/2006/relationships/hyperlink" Target="https://kofemart.ru/product/komplekt-sploshnykh-polok-dlia-stellazha-kukhonnogo-kayman-ps-42-1203-post1351067/" TargetMode="External"/><Relationship Id="rId_hyperlink_228" Type="http://schemas.openxmlformats.org/officeDocument/2006/relationships/hyperlink" Target="https://kofemart.ru/product/stellazh-kuhonnyj-tekhnologii-yuga-stk-600-500-yut/" TargetMode="External"/><Relationship Id="rId_hyperlink_229" Type="http://schemas.openxmlformats.org/officeDocument/2006/relationships/hyperlink" Target="https://kofemart.ru/product/komplekt-sploshnykh-polok-dlia-stellazha-kukhonnogo-kayman-ps-42-0806-post1351058/" TargetMode="External"/><Relationship Id="rId_hyperlink_230" Type="http://schemas.openxmlformats.org/officeDocument/2006/relationships/hyperlink" Target="https://kofemart.ru/product/komplekt-perforirovannykh-polok-dlia-stellazha-kukhonnogo-kayman-ps-44-1004-post1351038/" TargetMode="External"/><Relationship Id="rId_hyperlink_231" Type="http://schemas.openxmlformats.org/officeDocument/2006/relationships/hyperlink" Target="https://kofemart.ru/product/podtovarnik-kayman-pt-22-0608-post1161182/" TargetMode="External"/><Relationship Id="rId_hyperlink_232" Type="http://schemas.openxmlformats.org/officeDocument/2006/relationships/hyperlink" Target="https://kofemart.ru/product/komplekt-sploshnykh-polok-dlia-stellazha-kukhonnogo-kayman-ps-42-1005-post1351065/" TargetMode="External"/><Relationship Id="rId_hyperlink_233" Type="http://schemas.openxmlformats.org/officeDocument/2006/relationships/hyperlink" Target="https://kofemart.ru/product/komplekt-sploshnykh-polok-dlia-stellazha-kukhonnogo-kayman-ps-42-1204-post1351068/" TargetMode="External"/><Relationship Id="rId_hyperlink_234" Type="http://schemas.openxmlformats.org/officeDocument/2006/relationships/hyperlink" Target="https://kofemart.ru/product/podtovarnik-pt-606-3-post1113181/" TargetMode="External"/><Relationship Id="rId_hyperlink_235" Type="http://schemas.openxmlformats.org/officeDocument/2006/relationships/hyperlink" Target="https://kofemart.ru/product/stellazh-kuhonnyj-tekhnologii-yuga-stk-600-600-yut/" TargetMode="External"/><Relationship Id="rId_hyperlink_236" Type="http://schemas.openxmlformats.org/officeDocument/2006/relationships/hyperlink" Target="https://kofemart.ru/product/komplekt-sploshnykh-polok-dlia-stellazha-kukhonnogo-kayman-ps-42-1006-post1351066/" TargetMode="External"/><Relationship Id="rId_hyperlink_237" Type="http://schemas.openxmlformats.org/officeDocument/2006/relationships/hyperlink" Target="https://kofemart.ru/product/telezhka-dlya-gastroemkostey-viatto-6xgn11-rt1106/" TargetMode="External"/><Relationship Id="rId_hyperlink_238" Type="http://schemas.openxmlformats.org/officeDocument/2006/relationships/hyperlink" Target="https://kofemart.ru/product/podtovarnik-nso-10-6-200-post1144962/" TargetMode="External"/><Relationship Id="rId_hyperlink_239" Type="http://schemas.openxmlformats.org/officeDocument/2006/relationships/hyperlink" Target="https://kofemart.ru/product/podtovarnik-nso-10-6-250-post1125600/" TargetMode="External"/><Relationship Id="rId_hyperlink_240" Type="http://schemas.openxmlformats.org/officeDocument/2006/relationships/hyperlink" Target="https://kofemart.ru/product/komplekt-sploshnykh-polok-dlia-stellazha-kukhonnogo-kayman-ps-42-1205-post1351069/" TargetMode="External"/><Relationship Id="rId_hyperlink_241" Type="http://schemas.openxmlformats.org/officeDocument/2006/relationships/hyperlink" Target="https://kofemart.ru/product/stellazh-kuhonnyj-tekhnologii-yuga-stk-950-500-yut/" TargetMode="External"/><Relationship Id="rId_hyperlink_242" Type="http://schemas.openxmlformats.org/officeDocument/2006/relationships/hyperlink" Target="https://kofemart.ru/product/podtovarnik-nso-12-6-250-post1142571/" TargetMode="External"/><Relationship Id="rId_hyperlink_243" Type="http://schemas.openxmlformats.org/officeDocument/2006/relationships/hyperlink" Target="https://kofemart.ru/product/telezhka-shpil-ka-hurakan-hkn-tbp6415-post1376202/" TargetMode="External"/><Relationship Id="rId_hyperlink_244" Type="http://schemas.openxmlformats.org/officeDocument/2006/relationships/hyperlink" Target="https://kofemart.ru/product/podtovarnik-pt-906-3-post1115361/" TargetMode="External"/><Relationship Id="rId_hyperlink_245" Type="http://schemas.openxmlformats.org/officeDocument/2006/relationships/hyperlink" Target="https://kofemart.ru/product/podtovarnik-nso-12-7-150-post1139998/" TargetMode="External"/><Relationship Id="rId_hyperlink_246" Type="http://schemas.openxmlformats.org/officeDocument/2006/relationships/hyperlink" Target="https://kofemart.ru/product/podtovarnik-nso-14-6-150-post1152654/" TargetMode="External"/><Relationship Id="rId_hyperlink_247" Type="http://schemas.openxmlformats.org/officeDocument/2006/relationships/hyperlink" Target="https://kofemart.ru/product/stellazh-gpsteel-sk-1200-400-1800-s/" TargetMode="External"/><Relationship Id="rId_hyperlink_248" Type="http://schemas.openxmlformats.org/officeDocument/2006/relationships/hyperlink" Target="https://kofemart.ru/product/podtovarnik-kayman-pt-22-1206-post1160911/" TargetMode="External"/><Relationship Id="rId_hyperlink_249" Type="http://schemas.openxmlformats.org/officeDocument/2006/relationships/hyperlink" Target="https://kofemart.ru/product/stellazh-kuhonnyj-tekhnologii-yuga-stk-950-600-yut/" TargetMode="External"/><Relationship Id="rId_hyperlink_250" Type="http://schemas.openxmlformats.org/officeDocument/2006/relationships/hyperlink" Target="https://kofemart.ru/product/stellazh-shpil-ka-dlya-podnosov-kayman-ssh-44-122-post1353887/" TargetMode="External"/><Relationship Id="rId_hyperlink_251" Type="http://schemas.openxmlformats.org/officeDocument/2006/relationships/hyperlink" Target="https://kofemart.ru/product/stellazh-kuhonnyj-tekhnologii-yuga-stk-1200-400-yut/" TargetMode="External"/><Relationship Id="rId_hyperlink_252" Type="http://schemas.openxmlformats.org/officeDocument/2006/relationships/hyperlink" Target="https://kofemart.ru/product/telezhka-dlya-gastroemkostej-15xgn1-1-rt1115/" TargetMode="External"/><Relationship Id="rId_hyperlink_253" Type="http://schemas.openxmlformats.org/officeDocument/2006/relationships/hyperlink" Target="https://kofemart.ru/product/podtovarnik-pt-1006-3-post1158559/" TargetMode="External"/><Relationship Id="rId_hyperlink_254" Type="http://schemas.openxmlformats.org/officeDocument/2006/relationships/hyperlink" Target="https://kofemart.ru/product/telezhka-dlya-protivnej-600h400-mm-rt6415/" TargetMode="External"/><Relationship Id="rId_hyperlink_255" Type="http://schemas.openxmlformats.org/officeDocument/2006/relationships/hyperlink" Target="https://kofemart.ru/product/komplekt-polok-s-kassetami-dlia-stellazha-kukhonnogo-kayman-ps-55-0903-post1351048/" TargetMode="External"/><Relationship Id="rId_hyperlink_256" Type="http://schemas.openxmlformats.org/officeDocument/2006/relationships/hyperlink" Target="https://kofemart.ru/product/stellazh-shpil-ka-dlya-gn-kayman-ssh-42-121-post1353889/" TargetMode="External"/><Relationship Id="rId_hyperlink_257" Type="http://schemas.openxmlformats.org/officeDocument/2006/relationships/hyperlink" Target="https://kofemart.ru/product/kuhonnyj-stellazh-kobor-sk-90-40/" TargetMode="External"/><Relationship Id="rId_hyperlink_258" Type="http://schemas.openxmlformats.org/officeDocument/2006/relationships/hyperlink" Target="https://kofemart.ru/product/podtovarnik-nso-15-7-250-post1149611/" TargetMode="External"/><Relationship Id="rId_hyperlink_259" Type="http://schemas.openxmlformats.org/officeDocument/2006/relationships/hyperlink" Target="https://kofemart.ru/product/stellazh-shpil-ka-dlya-protivney-kayman-ssh-43-121-post1353892/" TargetMode="External"/><Relationship Id="rId_hyperlink_260" Type="http://schemas.openxmlformats.org/officeDocument/2006/relationships/hyperlink" Target="https://kofemart.ru/product/komplekt-sploshnykh-polok-dlia-stellazha-kukhonnogo-kayman-ps-42-1506-post1351074/" TargetMode="External"/><Relationship Id="rId_hyperlink_261" Type="http://schemas.openxmlformats.org/officeDocument/2006/relationships/hyperlink" Target="https://kofemart.ru/product/stellazh-kuhonnyj-tekhnologii-yuga-stk-1200-500-yut/" TargetMode="External"/><Relationship Id="rId_hyperlink_262" Type="http://schemas.openxmlformats.org/officeDocument/2006/relationships/hyperlink" Target="https://kofemart.ru/product/telezhka-shpil-ka-shp-59-33-post1203120/" TargetMode="External"/><Relationship Id="rId_hyperlink_263" Type="http://schemas.openxmlformats.org/officeDocument/2006/relationships/hyperlink" Target="https://kofemart.ru/product/stellazh-kuhonnyj-tekhnologii-yuga-stk-1500-400-yut/" TargetMode="External"/><Relationship Id="rId_hyperlink_264" Type="http://schemas.openxmlformats.org/officeDocument/2006/relationships/hyperlink" Target="https://kofemart.ru/product/telezhka-shpil-ka-shpr-51-36-post1203130/" TargetMode="External"/><Relationship Id="rId_hyperlink_265" Type="http://schemas.openxmlformats.org/officeDocument/2006/relationships/hyperlink" Target="https://kofemart.ru/product/stellazh-kuhonnyj-tekhnologii-yuga-stk-1200-600-yut/" TargetMode="External"/><Relationship Id="rId_hyperlink_266" Type="http://schemas.openxmlformats.org/officeDocument/2006/relationships/hyperlink" Target="https://kofemart.ru/product/stellazh-kuhonnyj-tekhnologii-yuga-stk-1500-500-yut/" TargetMode="External"/><Relationship Id="rId_hyperlink_267" Type="http://schemas.openxmlformats.org/officeDocument/2006/relationships/hyperlink" Target="https://kofemart.ru/product/stellazh-dlya-posudy-i-priborov-rest-metall-skt4-s-gp--post3skt4-s-gp/" TargetMode="External"/><Relationship Id="rId_hyperlink_268" Type="http://schemas.openxmlformats.org/officeDocument/2006/relationships/hyperlink" Target="https://kofemart.ru/product/stellazh-hicold-nsk-10-5-post1139990/" TargetMode="External"/><Relationship Id="rId_hyperlink_269" Type="http://schemas.openxmlformats.org/officeDocument/2006/relationships/hyperlink" Target="https://kofemart.ru/product/telezhka-shpilka-tekhnologii-yuga-ksh-3-n-yut/" TargetMode="External"/><Relationship Id="rId_hyperlink_270" Type="http://schemas.openxmlformats.org/officeDocument/2006/relationships/hyperlink" Target="https://kofemart.ru/product/stellazh-shpil-ka-dlya-gn-kayman-ssh-12-141-post1161145/" TargetMode="External"/><Relationship Id="rId_hyperlink_271" Type="http://schemas.openxmlformats.org/officeDocument/2006/relationships/hyperlink" Target="https://kofemart.ru/product/kuhonnyj-stelazh-kobor-skr-120-50-430/" TargetMode="External"/><Relationship Id="rId_hyperlink_272" Type="http://schemas.openxmlformats.org/officeDocument/2006/relationships/hyperlink" Target="https://kofemart.ru/product/stellazh-hicold-nsk-12-5-post1139991/" TargetMode="External"/><Relationship Id="rId_hyperlink_273" Type="http://schemas.openxmlformats.org/officeDocument/2006/relationships/hyperlink" Target="https://kofemart.ru/product/telezhka-shpil-ka-shp-45-60-post1203124/" TargetMode="External"/><Relationship Id="rId_hyperlink_274" Type="http://schemas.openxmlformats.org/officeDocument/2006/relationships/hyperlink" Target="https://kofemart.ru/product/stellazh-shpil-ka-dlya-podnosov-kayman-ssh-14-99-post1161141/" TargetMode="External"/><Relationship Id="rId_hyperlink_275" Type="http://schemas.openxmlformats.org/officeDocument/2006/relationships/hyperlink" Target="https://kofemart.ru/product/kuhonnyj-stelazh-kobor-sk-180-40/" TargetMode="External"/><Relationship Id="rId_hyperlink_276" Type="http://schemas.openxmlformats.org/officeDocument/2006/relationships/hyperlink" Target="https://kofemart.ru/product/kuhonnyj-stelazh-kobor-sks-120-30-430/" TargetMode="External"/><Relationship Id="rId_hyperlink_277" Type="http://schemas.openxmlformats.org/officeDocument/2006/relationships/hyperlink" Target="https://kofemart.ru/product/kuhonnyj-stelazh-kobor-skp-120-60-430/" TargetMode="External"/><Relationship Id="rId_hyperlink_278" Type="http://schemas.openxmlformats.org/officeDocument/2006/relationships/hyperlink" Target="https://kofemart.ru/product/stellazh-shpil-ka-dlya-podnosov-kayman-ssh-14-918-post1161142/" TargetMode="External"/><Relationship Id="rId_hyperlink_279" Type="http://schemas.openxmlformats.org/officeDocument/2006/relationships/hyperlink" Target="https://kofemart.ru/product/stellazh-sts-220-604u-peredvizhnoy-universal-nyy-post1105947/" TargetMode="External"/><Relationship Id="rId_hyperlink_280" Type="http://schemas.openxmlformats.org/officeDocument/2006/relationships/hyperlink" Target="https://kofemart.ru/product/stellazh-sts-229-800-peredvizhnoy-d-podnosov-post1105951/" TargetMode="External"/><Relationship Id="rId_hyperlink_281" Type="http://schemas.openxmlformats.org/officeDocument/2006/relationships/hyperlink" Target="https://kofemart.ru/product/karamelizator-robosugar-10-cpa-10-poluavtomat-99228-post1413687/" TargetMode="External"/><Relationship Id="rId_hyperlink_282" Type="http://schemas.openxmlformats.org/officeDocument/2006/relationships/hyperlink" Target="https://kofemart.ru/product/stol-pristennyy-d-sbora-othodov-ndso-6-7b-post1144343/" TargetMode="External"/><Relationship Id="rId_hyperlink_283" Type="http://schemas.openxmlformats.org/officeDocument/2006/relationships/hyperlink" Target="https://kofemart.ru/product/stol-pa-70-dx-artikul-80200/" TargetMode="External"/><Relationship Id="rId_hyperlink_284" Type="http://schemas.openxmlformats.org/officeDocument/2006/relationships/hyperlink" Target="https://kofemart.ru/product/stol-vstavka-nsv-4-9bp-post1143801/" TargetMode="External"/><Relationship Id="rId_hyperlink_285" Type="http://schemas.openxmlformats.org/officeDocument/2006/relationships/hyperlink" Target="https://kofemart.ru/product/stol-pa-70-sx-art-80201/" TargetMode="External"/><Relationship Id="rId_hyperlink_286" Type="http://schemas.openxmlformats.org/officeDocument/2006/relationships/hyperlink" Target="https://kofemart.ru/product/stol-konditerskij-kobor-spk-120-70/" TargetMode="External"/><Relationship Id="rId_hyperlink_287" Type="http://schemas.openxmlformats.org/officeDocument/2006/relationships/hyperlink" Target="https://kofemart.ru/product/stol-konditerskiy-spk-150-70-post1374531/" TargetMode="External"/><Relationship Id="rId_hyperlink_288" Type="http://schemas.openxmlformats.org/officeDocument/2006/relationships/hyperlink" Target="https://kofemart.ru/product/stol-vstavka-nsv-8-9bp-post1144348/" TargetMode="External"/><Relationship Id="rId_hyperlink_289" Type="http://schemas.openxmlformats.org/officeDocument/2006/relationships/hyperlink" Target="https://kofemart.ru/product/stol-pristennyy-d-sbora-othodov-nbmdso-4-6b-post1150367/" TargetMode="External"/><Relationship Id="rId_hyperlink_290" Type="http://schemas.openxmlformats.org/officeDocument/2006/relationships/hyperlink" Target="https://kofemart.ru/product/stol-konditerskiy-spk-200-70-post1371082/" TargetMode="External"/><Relationship Id="rId_hyperlink_291" Type="http://schemas.openxmlformats.org/officeDocument/2006/relationships/hyperlink" Target="https://kofemart.ru/product/stol-dlya-gryaznoy-posudy-kayman-dlya-p-m-tatra-spm-121-0907-levyy-post1352137/" TargetMode="External"/><Relationship Id="rId_hyperlink_292" Type="http://schemas.openxmlformats.org/officeDocument/2006/relationships/hyperlink" Target="https://kofemart.ru/product/stol-konditerskiy-nsok-15-8-post1142295/" TargetMode="External"/><Relationship Id="rId_hyperlink_293" Type="http://schemas.openxmlformats.org/officeDocument/2006/relationships/hyperlink" Target="https://kofemart.ru/product/stol-kupe-pristennyy-kayman-stp-221-1206-post1160372/" TargetMode="External"/><Relationship Id="rId_hyperlink_294" Type="http://schemas.openxmlformats.org/officeDocument/2006/relationships/hyperlink" Target="https://kofemart.ru/product/stol-kupe-pristennyy-kayman-stp-222-1506-post1160384/" TargetMode="External"/><Relationship Id="rId_hyperlink_295" Type="http://schemas.openxmlformats.org/officeDocument/2006/relationships/hyperlink" Target="https://kofemart.ru/product/stol-dlya-gryaznoy-posudy-kayman-dlya-p-m-tatra-spm-123-1207-levyy-post1352139/" TargetMode="External"/><Relationship Id="rId_hyperlink_296" Type="http://schemas.openxmlformats.org/officeDocument/2006/relationships/hyperlink" Target="https://kofemart.ru/product/stol-s-mojkoj-elettrobar-pal-120-dx-pravyj-80206/" TargetMode="External"/><Relationship Id="rId_hyperlink_297" Type="http://schemas.openxmlformats.org/officeDocument/2006/relationships/hyperlink" Target="https://kofemart.ru/product/stol-s-mojkoj-pal-120-sx-levyj-80205/" TargetMode="External"/><Relationship Id="rId_hyperlink_298" Type="http://schemas.openxmlformats.org/officeDocument/2006/relationships/hyperlink" Target="https://kofemart.ru/product/transporter-modul-natyazhnoy-kayman-tm-n-01-a-post1381451/" TargetMode="External"/><Relationship Id="rId_hyperlink_299" Type="http://schemas.openxmlformats.org/officeDocument/2006/relationships/hyperlink" Target="https://kofemart.ru/product/stol-dlya-gryaznoj-posudy-s-mojkoj-i-otverstiem-dlya-musor-1/" TargetMode="External"/><Relationship Id="rId_hyperlink_300" Type="http://schemas.openxmlformats.org/officeDocument/2006/relationships/hyperlink" Target="https://kofemart.ru/product/transporter-modul-promezhutochnyy-kayman-tm-p-02-a-post1381453/" TargetMode="External"/><Relationship Id="rId_hyperlink_301" Type="http://schemas.openxmlformats.org/officeDocument/2006/relationships/hyperlink" Target="https://kofemart.ru/product/stol-dlya-gryaznoj-posudy-s-mojkoj-i-otverstiem-dlya-musora-/" TargetMode="External"/><Relationship Id="rId_hyperlink_302" Type="http://schemas.openxmlformats.org/officeDocument/2006/relationships/hyperlink" Target="https://kofemart.ru/product/stol-d-posudomoechnoy-mashiny-spo-523-1207l-pr-kr-post1178311/" TargetMode="External"/><Relationship Id="rId_hyperlink_303" Type="http://schemas.openxmlformats.org/officeDocument/2006/relationships/hyperlink" Target="https://kofemart.ru/product/stol-abat-spmp-6-3-predmoechnyj/" TargetMode="External"/><Relationship Id="rId_hyperlink_304" Type="http://schemas.openxmlformats.org/officeDocument/2006/relationships/hyperlink" Target="https://kofemart.ru/product/stol-d-kofemashin-nbmkm-10-7b-post1385694/" TargetMode="External"/><Relationship Id="rId_hyperlink_305" Type="http://schemas.openxmlformats.org/officeDocument/2006/relationships/hyperlink" Target="https://kofemart.ru/product/stol-pristennyy-d-kofemashin-nbmkmo-12-6b-post1166895/" TargetMode="External"/><Relationship Id="rId_hyperlink_306" Type="http://schemas.openxmlformats.org/officeDocument/2006/relationships/hyperlink" Target="https://kofemart.ru/product/transporter-modul-veduschiy-kayman-tm-v-01-a-post1381450/" TargetMode="External"/><Relationship Id="rId_hyperlink_307" Type="http://schemas.openxmlformats.org/officeDocument/2006/relationships/hyperlink" Target="https://kofemart.ru/product/stol-proizvodstvennyj-gpsteel-spo-600-600-s/" TargetMode="External"/><Relationship Id="rId_hyperlink_308" Type="http://schemas.openxmlformats.org/officeDocument/2006/relationships/hyperlink" Target="https://kofemart.ru/product/stol-central-nyy-spso-906-c-post1150756/" TargetMode="External"/><Relationship Id="rId_hyperlink_309" Type="http://schemas.openxmlformats.org/officeDocument/2006/relationships/hyperlink" Target="https://kofemart.ru/product/stol-razdelochnyj-tekhnologii-yuga-sr-2-600-600-yut-eh/" TargetMode="External"/><Relationship Id="rId_hyperlink_310" Type="http://schemas.openxmlformats.org/officeDocument/2006/relationships/hyperlink" Target="https://kofemart.ru/product/stol-s-reshetchatoy-polkoy-eksi-eksisrpce-120608587-rp-post3eksisrpce-120608587-rp/" TargetMode="External"/><Relationship Id="rId_hyperlink_311" Type="http://schemas.openxmlformats.org/officeDocument/2006/relationships/hyperlink" Target="https://kofemart.ru/product/stol-pristennyy-kayman-sp-255-0806-post1160287/" TargetMode="External"/><Relationship Id="rId_hyperlink_312" Type="http://schemas.openxmlformats.org/officeDocument/2006/relationships/hyperlink" Target="https://kofemart.ru/product/stol-razdelochnyj-tekhnologii-yuga-sr-3-600-600-yut/" TargetMode="External"/><Relationship Id="rId_hyperlink_313" Type="http://schemas.openxmlformats.org/officeDocument/2006/relationships/hyperlink" Target="https://kofemart.ru/product/stol-razdelochnyj-tekhnologii-yuga-sp-2-600-600-yut/" TargetMode="External"/><Relationship Id="rId_hyperlink_314" Type="http://schemas.openxmlformats.org/officeDocument/2006/relationships/hyperlink" Target="https://kofemart.ru/product/stol-central-nyy-kayman-sc-255-0906-post1160236/" TargetMode="External"/><Relationship Id="rId_hyperlink_315" Type="http://schemas.openxmlformats.org/officeDocument/2006/relationships/hyperlink" Target="https://kofemart.ru/product/stol-razdelochnyj-tekhnologii-yuga-sr-2-900-600-yut-eh/" TargetMode="External"/><Relationship Id="rId_hyperlink_316" Type="http://schemas.openxmlformats.org/officeDocument/2006/relationships/hyperlink" Target="https://kofemart.ru/product/stol-central-nyy-kayman-sc-255-1006-post1160237/" TargetMode="External"/><Relationship Id="rId_hyperlink_317" Type="http://schemas.openxmlformats.org/officeDocument/2006/relationships/hyperlink" Target="https://kofemart.ru/product/stol-razdelochnyj-tekhnologii-yuga-sr-2-950-600-yut-eh/" TargetMode="External"/><Relationship Id="rId_hyperlink_318" Type="http://schemas.openxmlformats.org/officeDocument/2006/relationships/hyperlink" Target="https://kofemart.ru/product/stol-razdelochnyj-tekhnologii-yuga-sr-3-950-600-yut-eh/" TargetMode="External"/><Relationship Id="rId_hyperlink_319" Type="http://schemas.openxmlformats.org/officeDocument/2006/relationships/hyperlink" Target="https://kofemart.ru/product/stol-pristennyi-sprp-1506-ts-post1150743/" TargetMode="External"/><Relationship Id="rId_hyperlink_320" Type="http://schemas.openxmlformats.org/officeDocument/2006/relationships/hyperlink" Target="https://kofemart.ru/product/stol-tsentralnyi-appetitt-spso-1506-ts-post1150758/" TargetMode="External"/><Relationship Id="rId_hyperlink_321" Type="http://schemas.openxmlformats.org/officeDocument/2006/relationships/hyperlink" Target="https://kofemart.ru/product/stol-pristennyy-kayman-sp-255-1007-post1160507/" TargetMode="External"/><Relationship Id="rId_hyperlink_322" Type="http://schemas.openxmlformats.org/officeDocument/2006/relationships/hyperlink" Target="https://kofemart.ru/product/stol-razdelochnyj-tekhnologii-yuga-sr-2-950-600-yut/" TargetMode="External"/><Relationship Id="rId_hyperlink_323" Type="http://schemas.openxmlformats.org/officeDocument/2006/relationships/hyperlink" Target="https://kofemart.ru/product/stol-razdelochnyj-tekhnologii-yuga-sr-2-1200-600-yut-eh/" TargetMode="External"/><Relationship Id="rId_hyperlink_324" Type="http://schemas.openxmlformats.org/officeDocument/2006/relationships/hyperlink" Target="https://kofemart.ru/product/stol-razdelochnyj-tekhnologii-yuga-sr-3-950-600-yut/" TargetMode="External"/><Relationship Id="rId_hyperlink_325" Type="http://schemas.openxmlformats.org/officeDocument/2006/relationships/hyperlink" Target="https://kofemart.ru/product/stol-pristennyy-kayman-sp-255-1506-post1160294/" TargetMode="External"/><Relationship Id="rId_hyperlink_326" Type="http://schemas.openxmlformats.org/officeDocument/2006/relationships/hyperlink" Target="https://kofemart.ru/product/stol-razdelochnyj-atesi-sr-2-1200-600-eh/" TargetMode="External"/><Relationship Id="rId_hyperlink_327" Type="http://schemas.openxmlformats.org/officeDocument/2006/relationships/hyperlink" Target="https://kofemart.ru/product/stol-tsentralnyi-appetitt-spso-1507-ts-post1150763/" TargetMode="External"/><Relationship Id="rId_hyperlink_328" Type="http://schemas.openxmlformats.org/officeDocument/2006/relationships/hyperlink" Target="https://kofemart.ru/product/stol-central-nyy-kayman-sc-255-1506-post1160242/" TargetMode="External"/><Relationship Id="rId_hyperlink_329" Type="http://schemas.openxmlformats.org/officeDocument/2006/relationships/hyperlink" Target="https://kofemart.ru/product/stol-razdelochnyy-s-bortom-srb-60-60-post1202831/" TargetMode="External"/><Relationship Id="rId_hyperlink_330" Type="http://schemas.openxmlformats.org/officeDocument/2006/relationships/hyperlink" Target="https://kofemart.ru/product/stol-razdelochnyj-tekhnologii-yuga-sr-2-1500-600-yut-eh/" TargetMode="External"/><Relationship Id="rId_hyperlink_331" Type="http://schemas.openxmlformats.org/officeDocument/2006/relationships/hyperlink" Target="https://kofemart.ru/product/stol-pristennyi-sprp-1806-ts-post1150744/" TargetMode="External"/><Relationship Id="rId_hyperlink_332" Type="http://schemas.openxmlformats.org/officeDocument/2006/relationships/hyperlink" Target="https://kofemart.ru/product/stol-pristennyy-kayman-sp-242-0607-post1160529/" TargetMode="External"/><Relationship Id="rId_hyperlink_333" Type="http://schemas.openxmlformats.org/officeDocument/2006/relationships/hyperlink" Target="https://kofemart.ru/product/stol-razdelochnyj-tekhnologii-yuga-sp-2-1200-600-yut/" TargetMode="External"/><Relationship Id="rId_hyperlink_334" Type="http://schemas.openxmlformats.org/officeDocument/2006/relationships/hyperlink" Target="https://kofemart.ru/product/stol-razdelochnyj-tekhnologii-yuga-sr-3-1200-600-yut/" TargetMode="External"/><Relationship Id="rId_hyperlink_335" Type="http://schemas.openxmlformats.org/officeDocument/2006/relationships/hyperlink" Target="https://kofemart.ru/product/stol-pristennyy-kayman-sp-255-1507-post1160512/" TargetMode="External"/><Relationship Id="rId_hyperlink_336" Type="http://schemas.openxmlformats.org/officeDocument/2006/relationships/hyperlink" Target="https://kofemart.ru/product/stol-pristennyy-nso-4-6b-post1142968/" TargetMode="External"/><Relationship Id="rId_hyperlink_337" Type="http://schemas.openxmlformats.org/officeDocument/2006/relationships/hyperlink" Target="https://kofemart.ru/product/stol-razdelochnyj-tekhnologii-yuga-sp-3-1200-600-yut/" TargetMode="External"/><Relationship Id="rId_hyperlink_338" Type="http://schemas.openxmlformats.org/officeDocument/2006/relationships/hyperlink" Target="https://kofemart.ru/product/stol-razdelochnyj-tekhnologii-yuga-sr-2-1200-700-yut/" TargetMode="External"/><Relationship Id="rId_hyperlink_339" Type="http://schemas.openxmlformats.org/officeDocument/2006/relationships/hyperlink" Target="https://kofemart.ru/product/stol-pristennyy-kayman-sp-242-0807-post1160531/" TargetMode="External"/><Relationship Id="rId_hyperlink_340" Type="http://schemas.openxmlformats.org/officeDocument/2006/relationships/hyperlink" Target="https://kofemart.ru/product/stol-razdelochnyj-kobor-sr-90-60/" TargetMode="External"/><Relationship Id="rId_hyperlink_341" Type="http://schemas.openxmlformats.org/officeDocument/2006/relationships/hyperlink" Target="https://kofemart.ru/product/stol-razdelochnyj-tekhnologii-yuga-sr-2-1800-600-yut/" TargetMode="External"/><Relationship Id="rId_hyperlink_342" Type="http://schemas.openxmlformats.org/officeDocument/2006/relationships/hyperlink" Target="https://kofemart.ru/product/stol-razdelochnyj-tekhnologii-yuga-sr-3-1200-700-yut/" TargetMode="External"/><Relationship Id="rId_hyperlink_343" Type="http://schemas.openxmlformats.org/officeDocument/2006/relationships/hyperlink" Target="https://kofemart.ru/product/stol-razdelochnyj-tekhnologii-yuga-sr-3-1800-600-yut-eh/" TargetMode="External"/><Relationship Id="rId_hyperlink_344" Type="http://schemas.openxmlformats.org/officeDocument/2006/relationships/hyperlink" Target="https://kofemart.ru/product/stol-pristennyy-kayman-sp-242-0906-post1160314/" TargetMode="External"/><Relationship Id="rId_hyperlink_345" Type="http://schemas.openxmlformats.org/officeDocument/2006/relationships/hyperlink" Target="https://kofemart.ru/product/stol-razdelochnyj-kobor-srb-90-60/" TargetMode="External"/><Relationship Id="rId_hyperlink_346" Type="http://schemas.openxmlformats.org/officeDocument/2006/relationships/hyperlink" Target="https://kofemart.ru/product/stol-razdelochnyj-tekhnologii-yuga-sp-2-1500-600-yut/" TargetMode="External"/><Relationship Id="rId_hyperlink_347" Type="http://schemas.openxmlformats.org/officeDocument/2006/relationships/hyperlink" Target="https://kofemart.ru/product/stol-razdelochnyj-tekhnologii-yuga-sr-3-1500-600-yut/" TargetMode="External"/><Relationship Id="rId_hyperlink_348" Type="http://schemas.openxmlformats.org/officeDocument/2006/relationships/hyperlink" Target="https://kofemart.ru/product/stol-pristennyy-kayman-sp-242-1006-post1160315/" TargetMode="External"/><Relationship Id="rId_hyperlink_349" Type="http://schemas.openxmlformats.org/officeDocument/2006/relationships/hyperlink" Target="https://kofemart.ru/product/stol-razdelochnyj-kobor-sr-100-60/" TargetMode="External"/><Relationship Id="rId_hyperlink_350" Type="http://schemas.openxmlformats.org/officeDocument/2006/relationships/hyperlink" Target="https://kofemart.ru/product/stol-pristennyy-kayman-sp-222-0607-post1160542/" TargetMode="External"/><Relationship Id="rId_hyperlink_351" Type="http://schemas.openxmlformats.org/officeDocument/2006/relationships/hyperlink" Target="https://kofemart.ru/product/stol-pristennyy-kayman-sp-242-0907-post1160532/" TargetMode="External"/><Relationship Id="rId_hyperlink_352" Type="http://schemas.openxmlformats.org/officeDocument/2006/relationships/hyperlink" Target="https://kofemart.ru/product/stol-pristennyy-kayman-sp-222-0707-post1160543/" TargetMode="External"/><Relationship Id="rId_hyperlink_353" Type="http://schemas.openxmlformats.org/officeDocument/2006/relationships/hyperlink" Target="https://kofemart.ru/product/stol-pristennyy-kayman-sp-242-1007-post1160533/" TargetMode="External"/><Relationship Id="rId_hyperlink_354" Type="http://schemas.openxmlformats.org/officeDocument/2006/relationships/hyperlink" Target="https://kofemart.ru/product/stol-pristennyy-nso-6-6bp-post1135484/" TargetMode="External"/><Relationship Id="rId_hyperlink_355" Type="http://schemas.openxmlformats.org/officeDocument/2006/relationships/hyperlink" Target="https://kofemart.ru/product/stol-razdelochnyj-tekhnologii-yuga-sr-2-1500-700-yut/" TargetMode="External"/><Relationship Id="rId_hyperlink_356" Type="http://schemas.openxmlformats.org/officeDocument/2006/relationships/hyperlink" Target="https://kofemart.ru/product/stol-central-nyy-kayman-sc-242-1206-post1160265/" TargetMode="External"/><Relationship Id="rId_hyperlink_357" Type="http://schemas.openxmlformats.org/officeDocument/2006/relationships/hyperlink" Target="https://kofemart.ru/product/stol-razdelochnyj-kobor-sr-120-60/" TargetMode="External"/><Relationship Id="rId_hyperlink_358" Type="http://schemas.openxmlformats.org/officeDocument/2006/relationships/hyperlink" Target="https://kofemart.ru/product/stol-proizvodstvennyi-gpsteel-standart-spbp-1200-600-850-s--post1406604/" TargetMode="External"/><Relationship Id="rId_hyperlink_359" Type="http://schemas.openxmlformats.org/officeDocument/2006/relationships/hyperlink" Target="https://kofemart.ru/product/stol-pristennyy-kayman-sp-222-0906-post1160327/" TargetMode="External"/><Relationship Id="rId_hyperlink_360" Type="http://schemas.openxmlformats.org/officeDocument/2006/relationships/hyperlink" Target="https://kofemart.ru/product/stol-razdelochnyj-600x700x850-mm-nerzh-va-wt6070/" TargetMode="External"/><Relationship Id="rId_hyperlink_361" Type="http://schemas.openxmlformats.org/officeDocument/2006/relationships/hyperlink" Target="https://kofemart.ru/product/stol-pristennyy-kayman-sp-222-0807-post1160544/" TargetMode="External"/><Relationship Id="rId_hyperlink_362" Type="http://schemas.openxmlformats.org/officeDocument/2006/relationships/hyperlink" Target="https://kofemart.ru/product/stol-pristennyy-nso-5-7bp-post1144949/" TargetMode="External"/><Relationship Id="rId_hyperlink_363" Type="http://schemas.openxmlformats.org/officeDocument/2006/relationships/hyperlink" Target="https://kofemart.ru/product/stol-pristennyy-kayman-sp-222-1006-post1160328/" TargetMode="External"/><Relationship Id="rId_hyperlink_364" Type="http://schemas.openxmlformats.org/officeDocument/2006/relationships/hyperlink" Target="https://kofemart.ru/product/stol-pristennyy-kayman-sp-242-1207-post1160535/" TargetMode="External"/><Relationship Id="rId_hyperlink_365" Type="http://schemas.openxmlformats.org/officeDocument/2006/relationships/hyperlink" Target="https://kofemart.ru/product/stol-pristennyy-nso-10-6b-post1192702/" TargetMode="External"/><Relationship Id="rId_hyperlink_366" Type="http://schemas.openxmlformats.org/officeDocument/2006/relationships/hyperlink" Target="https://kofemart.ru/product/stol-proizvodstvennyi-gpsteel-standart-spbp-1200-700-850-s--post1406609/" TargetMode="External"/><Relationship Id="rId_hyperlink_367" Type="http://schemas.openxmlformats.org/officeDocument/2006/relationships/hyperlink" Target="https://kofemart.ru/product/stol-pristennyy-kayman-sp-222-0907-post1160545/" TargetMode="External"/><Relationship Id="rId_hyperlink_368" Type="http://schemas.openxmlformats.org/officeDocument/2006/relationships/hyperlink" Target="https://kofemart.ru/product/stol-pristennyy-nso-7-6bp-post1143091/" TargetMode="External"/><Relationship Id="rId_hyperlink_369" Type="http://schemas.openxmlformats.org/officeDocument/2006/relationships/hyperlink" Target="https://kofemart.ru/product/stol-razdelochnyy-s-bortom-srb-120-60-430-post1202850/" TargetMode="External"/><Relationship Id="rId_hyperlink_370" Type="http://schemas.openxmlformats.org/officeDocument/2006/relationships/hyperlink" Target="https://kofemart.ru/product/stol-pristennyy-nso-7-7bbp-post1148248/" TargetMode="External"/><Relationship Id="rId_hyperlink_371" Type="http://schemas.openxmlformats.org/officeDocument/2006/relationships/hyperlink" Target="https://kofemart.ru/product/stol-razdelochnyj-600x700x850-100-mm-nerzh-va-wt6070bs/" TargetMode="External"/><Relationship Id="rId_hyperlink_372" Type="http://schemas.openxmlformats.org/officeDocument/2006/relationships/hyperlink" Target="https://kofemart.ru/product/stol-razdelochnyj-800x700x850-mm-nerzh-va-wt8070/" TargetMode="External"/><Relationship Id="rId_hyperlink_373" Type="http://schemas.openxmlformats.org/officeDocument/2006/relationships/hyperlink" Target="https://kofemart.ru/product/stol-central-nyy-kayman-sc-242-1506-post1160268/" TargetMode="External"/><Relationship Id="rId_hyperlink_374" Type="http://schemas.openxmlformats.org/officeDocument/2006/relationships/hyperlink" Target="https://kofemart.ru/product/stol-pristennyy-nso-8-6bp-post1135348/" TargetMode="External"/><Relationship Id="rId_hyperlink_375" Type="http://schemas.openxmlformats.org/officeDocument/2006/relationships/hyperlink" Target="https://kofemart.ru/product/stol-pristennyy-kayman-sp-242-1506-post1160320/" TargetMode="External"/><Relationship Id="rId_hyperlink_376" Type="http://schemas.openxmlformats.org/officeDocument/2006/relationships/hyperlink" Target="https://kofemart.ru/product/stol-central-nyy-kayman-sc-222-1206-post1160278/" TargetMode="External"/><Relationship Id="rId_hyperlink_377" Type="http://schemas.openxmlformats.org/officeDocument/2006/relationships/hyperlink" Target="https://kofemart.ru/product/stol-pristennyy-kayman-sp-222-1206-post1160330/" TargetMode="External"/><Relationship Id="rId_hyperlink_378" Type="http://schemas.openxmlformats.org/officeDocument/2006/relationships/hyperlink" Target="https://kofemart.ru/product/stol-pristennyy-nso-9-6bp-post1142854/" TargetMode="External"/><Relationship Id="rId_hyperlink_379" Type="http://schemas.openxmlformats.org/officeDocument/2006/relationships/hyperlink" Target="https://kofemart.ru/product/stol-pristennyy-nso-11-6b-post1146003/" TargetMode="External"/><Relationship Id="rId_hyperlink_380" Type="http://schemas.openxmlformats.org/officeDocument/2006/relationships/hyperlink" Target="https://kofemart.ru/product/stol-razdelochnyj-800x700x850-100-mm-nerzh-va-wt8070bs/" TargetMode="External"/><Relationship Id="rId_hyperlink_381" Type="http://schemas.openxmlformats.org/officeDocument/2006/relationships/hyperlink" Target="https://kofemart.ru/product/stol-razdelochnyj-kobor-spb-100-60-430/" TargetMode="External"/><Relationship Id="rId_hyperlink_382" Type="http://schemas.openxmlformats.org/officeDocument/2006/relationships/hyperlink" Target="https://kofemart.ru/product/stol-pristennyy-nso-8-7bp-post1140007/" TargetMode="External"/><Relationship Id="rId_hyperlink_383" Type="http://schemas.openxmlformats.org/officeDocument/2006/relationships/hyperlink" Target="https://kofemart.ru/product/stol-pristennyy-kayman-sp-242-1407-post1160537/" TargetMode="External"/><Relationship Id="rId_hyperlink_384" Type="http://schemas.openxmlformats.org/officeDocument/2006/relationships/hyperlink" Target="https://kofemart.ru/product/stol-razdelochnyy-s-bortom-srb-150-60-430-post1202851/" TargetMode="External"/><Relationship Id="rId_hyperlink_385" Type="http://schemas.openxmlformats.org/officeDocument/2006/relationships/hyperlink" Target="https://kofemart.ru/product/stol-pristennyy-kayman-sp-222-1207-post1160548/" TargetMode="External"/><Relationship Id="rId_hyperlink_386" Type="http://schemas.openxmlformats.org/officeDocument/2006/relationships/hyperlink" Target="https://kofemart.ru/product/stol-central-nyy-nso-10-6p-post1143093/" TargetMode="External"/><Relationship Id="rId_hyperlink_387" Type="http://schemas.openxmlformats.org/officeDocument/2006/relationships/hyperlink" Target="https://kofemart.ru/product/stol-pristennyy-kayman-sp-242-1507-post1160538/" TargetMode="External"/><Relationship Id="rId_hyperlink_388" Type="http://schemas.openxmlformats.org/officeDocument/2006/relationships/hyperlink" Target="https://kofemart.ru/product/stol-pristennyy-nso-10-6bp-post1142305/" TargetMode="External"/><Relationship Id="rId_hyperlink_389" Type="http://schemas.openxmlformats.org/officeDocument/2006/relationships/hyperlink" Target="https://kofemart.ru/product/stol-razdelochnyy-s-bortom-spb-120-60-430-post1202941/" TargetMode="External"/><Relationship Id="rId_hyperlink_390" Type="http://schemas.openxmlformats.org/officeDocument/2006/relationships/hyperlink" Target="https://kofemart.ru/product/stol-pristennyy-kayman-sp-222-1307-post1160549/" TargetMode="External"/><Relationship Id="rId_hyperlink_391" Type="http://schemas.openxmlformats.org/officeDocument/2006/relationships/hyperlink" Target="https://kofemart.ru/product/stol-razdelochnyj-1000x600x850-100-mm-nerzh-va-wt10060bs/" TargetMode="External"/><Relationship Id="rId_hyperlink_392" Type="http://schemas.openxmlformats.org/officeDocument/2006/relationships/hyperlink" Target="https://kofemart.ru/product/stol-razdelochnyj-kobor-spb-120-60-430/" TargetMode="External"/><Relationship Id="rId_hyperlink_393" Type="http://schemas.openxmlformats.org/officeDocument/2006/relationships/hyperlink" Target="https://kofemart.ru/product/stol-central-nyy-kayman-sc-222-1506-post1160281/" TargetMode="External"/><Relationship Id="rId_hyperlink_394" Type="http://schemas.openxmlformats.org/officeDocument/2006/relationships/hyperlink" Target="https://kofemart.ru/product/stol-pristennyy-kayman-sp-222-1407-post1160550/" TargetMode="External"/><Relationship Id="rId_hyperlink_395" Type="http://schemas.openxmlformats.org/officeDocument/2006/relationships/hyperlink" Target="https://kofemart.ru/product/stol-pristennyy-nso-12-6bp-post1142303/" TargetMode="External"/><Relationship Id="rId_hyperlink_396" Type="http://schemas.openxmlformats.org/officeDocument/2006/relationships/hyperlink" Target="https://kofemart.ru/product/stol-central-nyy-kayman-sc-222-1507-post1160499/" TargetMode="External"/><Relationship Id="rId_hyperlink_397" Type="http://schemas.openxmlformats.org/officeDocument/2006/relationships/hyperlink" Target="https://kofemart.ru/product/stol-pristennyy-kayman-sp-222-1806-post1160336/" TargetMode="External"/><Relationship Id="rId_hyperlink_398" Type="http://schemas.openxmlformats.org/officeDocument/2006/relationships/hyperlink" Target="https://kofemart.ru/product/stol-pristennyy-kayman-sp-222-1507-post1160551/" TargetMode="External"/><Relationship Id="rId_hyperlink_399" Type="http://schemas.openxmlformats.org/officeDocument/2006/relationships/hyperlink" Target="https://kofemart.ru/product/stol-central-nyy-nso-12-7p-post1142047/" TargetMode="External"/><Relationship Id="rId_hyperlink_400" Type="http://schemas.openxmlformats.org/officeDocument/2006/relationships/hyperlink" Target="https://kofemart.ru/product/stol-central-nyy-nso-13-7p-post1142945/" TargetMode="External"/><Relationship Id="rId_hyperlink_401" Type="http://schemas.openxmlformats.org/officeDocument/2006/relationships/hyperlink" Target="https://kofemart.ru/product/stol-central-nyy-kayman-sc-222-1807-post1160502/" TargetMode="External"/><Relationship Id="rId_hyperlink_402" Type="http://schemas.openxmlformats.org/officeDocument/2006/relationships/hyperlink" Target="https://kofemart.ru/product/stol-pristennyy-kayman-sp-222-1807-post1160554/" TargetMode="External"/><Relationship Id="rId_hyperlink_403" Type="http://schemas.openxmlformats.org/officeDocument/2006/relationships/hyperlink" Target="https://kofemart.ru/product/stol-pristennyy-nso-15-6bp-post1142050/" TargetMode="External"/><Relationship Id="rId_hyperlink_404" Type="http://schemas.openxmlformats.org/officeDocument/2006/relationships/hyperlink" Target="https://kofemart.ru/product/stol-razdelochnyy-s-bortom-spb-150-70-430-post1202942/" TargetMode="External"/><Relationship Id="rId_hyperlink_405" Type="http://schemas.openxmlformats.org/officeDocument/2006/relationships/hyperlink" Target="https://kofemart.ru/product/stol-pristennyy-nso-14-7bp-post1143582/" TargetMode="External"/><Relationship Id="rId_hyperlink_406" Type="http://schemas.openxmlformats.org/officeDocument/2006/relationships/hyperlink" Target="https://kofemart.ru/product/stol-pristennyy-otkrytyy-hicold-nbmso-4-6bp-post1146094/" TargetMode="External"/><Relationship Id="rId_hyperlink_407" Type="http://schemas.openxmlformats.org/officeDocument/2006/relationships/hyperlink" Target="https://kofemart.ru/product/stol-pristennyy-nsz-7-7b-post1161570/" TargetMode="External"/><Relationship Id="rId_hyperlink_408" Type="http://schemas.openxmlformats.org/officeDocument/2006/relationships/hyperlink" Target="https://kofemart.ru/product/stol-pristennyy-nszo-12-6b-post1192322/" TargetMode="External"/><Relationship Id="rId_hyperlink_409" Type="http://schemas.openxmlformats.org/officeDocument/2006/relationships/hyperlink" Target="https://kofemart.ru/product/stol-pristennyy-nsz1m-6-6bl-s-vannoy-moechn-post1143585/" TargetMode="External"/><Relationship Id="rId_hyperlink_410" Type="http://schemas.openxmlformats.org/officeDocument/2006/relationships/hyperlink" Target="https://kofemart.ru/product/stol-pristennyy-spp-245-1107-post1174982/" TargetMode="External"/><Relationship Id="rId_hyperlink_411" Type="http://schemas.openxmlformats.org/officeDocument/2006/relationships/hyperlink" Target="https://kofemart.ru/product/stol-pristennyy-nbmszm-6-6b-s-vannoy-moechn-post1145562/" TargetMode="External"/><Relationship Id="rId_hyperlink_412" Type="http://schemas.openxmlformats.org/officeDocument/2006/relationships/hyperlink" Target="https://kofemart.ru/product/stol-pristennyy-nsz1m-7-6b-s-vannoy-moechn-post1185631/" TargetMode="External"/><Relationship Id="rId_hyperlink_413" Type="http://schemas.openxmlformats.org/officeDocument/2006/relationships/hyperlink" Target="https://kofemart.ru/product/stol-pristennyy-nszk-10-6b-kupe-post1131056/" TargetMode="External"/><Relationship Id="rId_hyperlink_414" Type="http://schemas.openxmlformats.org/officeDocument/2006/relationships/hyperlink" Target="https://kofemart.ru/product/stol-pristennyy-nsz-12-7b-post1142324/" TargetMode="External"/><Relationship Id="rId_hyperlink_415" Type="http://schemas.openxmlformats.org/officeDocument/2006/relationships/hyperlink" Target="https://kofemart.ru/product/stol-pristennyy-nszk-11-7b-kupe-post1162815/" TargetMode="External"/><Relationship Id="rId_hyperlink_416" Type="http://schemas.openxmlformats.org/officeDocument/2006/relationships/hyperlink" Target="https://kofemart.ru/product/stol-pristennyy-nbmszm-7-7b-s-vannoy-moechn-post1142331/" TargetMode="External"/><Relationship Id="rId_hyperlink_417" Type="http://schemas.openxmlformats.org/officeDocument/2006/relationships/hyperlink" Target="https://kofemart.ru/product/stol-pristennyy-nszk-14-7b-kupe-post1135587/" TargetMode="External"/><Relationship Id="rId_hyperlink_418" Type="http://schemas.openxmlformats.org/officeDocument/2006/relationships/hyperlink" Target="https://kofemart.ru/product/telezhka-hurakan-hkn-ts2-post1213457/" TargetMode="External"/><Relationship Id="rId_hyperlink_419" Type="http://schemas.openxmlformats.org/officeDocument/2006/relationships/hyperlink" Target="https://kofemart.ru/product/telezhka-hurakan-hkn-tsp3m-post1399238/" TargetMode="External"/><Relationship Id="rId_hyperlink_420" Type="http://schemas.openxmlformats.org/officeDocument/2006/relationships/hyperlink" Target="https://kofemart.ru/product/telezhka-hurakan-hkn-ts3-post1213458/" TargetMode="External"/><Relationship Id="rId_hyperlink_421" Type="http://schemas.openxmlformats.org/officeDocument/2006/relationships/hyperlink" Target="https://kofemart.ru/product/telezhka-s-bakom-d-othodov-tp-218p-post1106247/" TargetMode="External"/><Relationship Id="rId_hyperlink_422" Type="http://schemas.openxmlformats.org/officeDocument/2006/relationships/hyperlink" Target="https://kofemart.ru/product/telezhka-2-polki-810-460-h850mm-rst2b/" TargetMode="External"/><Relationship Id="rId_hyperlink_423" Type="http://schemas.openxmlformats.org/officeDocument/2006/relationships/hyperlink" Target="https://kofemart.ru/product/telezhka-dlya-posudomoechnyh-kasset-kayman-tg-221-0505-post1353880/" TargetMode="External"/><Relationship Id="rId_hyperlink_424" Type="http://schemas.openxmlformats.org/officeDocument/2006/relationships/hyperlink" Target="https://kofemart.ru/product/telezhka-servirovochnaya-pst03b/" TargetMode="External"/><Relationship Id="rId_hyperlink_425" Type="http://schemas.openxmlformats.org/officeDocument/2006/relationships/hyperlink" Target="https://kofemart.ru/product/telezhka-dlya-sbora-posudy-hurakan-hkn-tcd2-post1213459/" TargetMode="External"/><Relationship Id="rId_hyperlink_426" Type="http://schemas.openxmlformats.org/officeDocument/2006/relationships/hyperlink" Target="https://kofemart.ru/product/telezhka-3-polki-810-460-h850mm-rst3b/" TargetMode="External"/><Relationship Id="rId_hyperlink_427" Type="http://schemas.openxmlformats.org/officeDocument/2006/relationships/hyperlink" Target="https://kofemart.ru/product/telezhka-servirovochnaya-pst03a/" TargetMode="External"/><Relationship Id="rId_hyperlink_428" Type="http://schemas.openxmlformats.org/officeDocument/2006/relationships/hyperlink" Target="https://kofemart.ru/product/telezhka-dlya-termokonteynerov-eksi-gc10black-post3gc10black/" TargetMode="External"/><Relationship Id="rId_hyperlink_429" Type="http://schemas.openxmlformats.org/officeDocument/2006/relationships/hyperlink" Target="https://kofemart.ru/product/telezhka-servirovochnaya-tpr-320-805-post1107850/" TargetMode="External"/><Relationship Id="rId_hyperlink_430" Type="http://schemas.openxmlformats.org/officeDocument/2006/relationships/hyperlink" Target="https://kofemart.ru/product/telezhka-servirovochnaya-tpr-320-905-post1107852/" TargetMode="External"/><Relationship Id="rId_hyperlink_431" Type="http://schemas.openxmlformats.org/officeDocument/2006/relationships/hyperlink" Target="https://kofemart.ru/product/telezhka-dlya-sbora-posudy-tsp-80-50-post1203112/" TargetMode="External"/><Relationship Id="rId_hyperlink_432" Type="http://schemas.openxmlformats.org/officeDocument/2006/relationships/hyperlink" Target="https://kofemart.ru/product/telezhka-dlya-bel-ya-tb-85-55-post1203117/" TargetMode="External"/><Relationship Id="rId_hyperlink_433" Type="http://schemas.openxmlformats.org/officeDocument/2006/relationships/hyperlink" Target="https://kofemart.ru/product/telezhka-servirovochnaya-kayman-ts-11-2-post1161186/" TargetMode="External"/><Relationship Id="rId_hyperlink_434" Type="http://schemas.openxmlformats.org/officeDocument/2006/relationships/hyperlink" Target="https://kofemart.ru/product/telezhka-servirovochnaya-ts3-80-50-post1203111/" TargetMode="External"/><Relationship Id="rId_hyperlink_435" Type="http://schemas.openxmlformats.org/officeDocument/2006/relationships/hyperlink" Target="https://kofemart.ru/product/telezhka-servirovochnaya-tpr-330-905-post1107853/" TargetMode="External"/><Relationship Id="rId_hyperlink_436" Type="http://schemas.openxmlformats.org/officeDocument/2006/relationships/hyperlink" Target="https://kofemart.ru/product/telezhka-servirovochnaya-kayman-ts-11-3-post1161187/" TargetMode="External"/><Relationship Id="rId_hyperlink_437" Type="http://schemas.openxmlformats.org/officeDocument/2006/relationships/hyperlink" Target="https://kofemart.ru/product/telezhka-shpilka-kobor-shp-6641/" TargetMode="External"/><Relationship Id="rId_hyperlink_438" Type="http://schemas.openxmlformats.org/officeDocument/2006/relationships/hyperlink" Target="https://kofemart.ru/product/tyelyezhka-s-bakom-dotkhodov-tekhno-tt-tp-218n/" TargetMode="External"/><Relationship Id="rId_hyperlink_439" Type="http://schemas.openxmlformats.org/officeDocument/2006/relationships/hyperlink" Target="https://kofemart.ru/product/telezhka-dlya-sbora-posudy-kayman-tsp-11-2-post1161188/" TargetMode="External"/><Relationship Id="rId_hyperlink_440" Type="http://schemas.openxmlformats.org/officeDocument/2006/relationships/hyperlink" Target="https://kofemart.ru/product/telezhka-gruzovaya-russkaya-bronya-pm-ftch-v-100l-post3pm-ftch-v-100l/" TargetMode="External"/><Relationship Id="rId_hyperlink_441" Type="http://schemas.openxmlformats.org/officeDocument/2006/relationships/hyperlink" Target="https://kofemart.ru/product/telezhka-gruzovaya-tg-120-70-post1203114/" TargetMode="External"/><Relationship Id="rId_hyperlink_442" Type="http://schemas.openxmlformats.org/officeDocument/2006/relationships/hyperlink" Target="https://kofemart.ru/product/telezhka-shpil-ka-na-trube-hicold-ntsh4t-1-12-post1140015/" TargetMode="External"/><Relationship Id="rId_hyperlink_443" Type="http://schemas.openxmlformats.org/officeDocument/2006/relationships/hyperlink" Target="https://kofemart.ru/product/telezhka-pogruzochnaya-kayman-tg-23-300-post1161192/" TargetMode="External"/><Relationship Id="rId_hyperlink_444" Type="http://schemas.openxmlformats.org/officeDocument/2006/relationships/hyperlink" Target="https://kofemart.ru/product/telezhka-dlya-podnosov-tp-215-post1106239/" TargetMode="External"/><Relationship Id="rId_hyperlink_445" Type="http://schemas.openxmlformats.org/officeDocument/2006/relationships/hyperlink" Target="https://kofemart.ru/product/telezhka-dlia-muki-tm-l-100-02-tm-100--post1387493/" TargetMode="External"/><Relationship Id="rId_hyperlink_446" Type="http://schemas.openxmlformats.org/officeDocument/2006/relationships/hyperlink" Target="https://kofemart.ru/product/tyelyezhka-pogruzochnaya-tekhno-tt-tp-110m/" TargetMode="External"/><Relationship Id="rId_hyperlink_447" Type="http://schemas.openxmlformats.org/officeDocument/2006/relationships/hyperlink" Target="https://kofemart.ru/product/telezhka-gruzovaya-russkaya-bronya-pm-ftch-v-200l-post3pm-ftch-v-200l/" TargetMode="External"/><Relationship Id="rId_hyperlink_448" Type="http://schemas.openxmlformats.org/officeDocument/2006/relationships/hyperlink" Target="https://kofemart.ru/product/telezhka-dlya-tarelok-tt-120-60-post1203113/" TargetMode="External"/><Relationship Id="rId_hyperlink_449" Type="http://schemas.openxmlformats.org/officeDocument/2006/relationships/hyperlink" Target="https://kofemart.ru/product/telezhka-servirovochnaya-tp-240-post1107849/" TargetMode="External"/><Relationship Id="rId_hyperlink_450" Type="http://schemas.openxmlformats.org/officeDocument/2006/relationships/hyperlink" Target="https://kofemart.ru/product/telezhka-dlya-tarelok-tt-l-2-1200-600-02-tt-2--post1219495/" TargetMode="External"/><Relationship Id="rId_hyperlink_451" Type="http://schemas.openxmlformats.org/officeDocument/2006/relationships/hyperlink" Target="https://kofemart.ru/product/telezhka-dlya-tarelok-tt-l-3-1200-600-02-tt-3--post1213719/" TargetMode="External"/><Relationship Id="rId_hyperlink_452" Type="http://schemas.openxmlformats.org/officeDocument/2006/relationships/hyperlink" Target="https://kofemart.ru/product/telezhka-xebtl-16eu-post3xebtl-16eu/" TargetMode="External"/><Relationship Id="rId_hyperlink_453" Type="http://schemas.openxmlformats.org/officeDocument/2006/relationships/hyperlink" Target="https://kofemart.ru/product/telezhka-d-parokonvektomata-apach-tr40s-post1409848/" TargetMode="External"/><Relationship Id="rId_hyperlink_454" Type="http://schemas.openxmlformats.org/officeDocument/2006/relationships/hyperlink" Target="https://kofemart.ru/product/podstavka-appetitt-spi-404-ts-post1150848/" TargetMode="External"/><Relationship Id="rId_hyperlink_455" Type="http://schemas.openxmlformats.org/officeDocument/2006/relationships/hyperlink" Target="https://kofemart.ru/product/podtovarnik-tekhnologii-yuga-pki-400-yut/" TargetMode="External"/><Relationship Id="rId_hyperlink_456" Type="http://schemas.openxmlformats.org/officeDocument/2006/relationships/hyperlink" Target="https://kofemart.ru/product/podstavka-atesi-pki-s-400-400-420-02/" TargetMode="External"/><Relationship Id="rId_hyperlink_457" Type="http://schemas.openxmlformats.org/officeDocument/2006/relationships/hyperlink" Target="https://kofemart.ru/product/podstavka-atesi-pk-b-400-400-870-02/" TargetMode="External"/><Relationship Id="rId_hyperlink_458" Type="http://schemas.openxmlformats.org/officeDocument/2006/relationships/hyperlink" Target="https://kofemart.ru/product/podstavka-pod-gastroemkosti-zakrytaya-kayman-riga-pgzo-1000-351-post1201440/" TargetMode="External"/><Relationship Id="rId_hyperlink_459" Type="http://schemas.openxmlformats.org/officeDocument/2006/relationships/hyperlink" Target="https://kofemart.ru/product/podstavka-pod-ehlektrokipyatilnik-kneh/" TargetMode="External"/><Relationship Id="rId_hyperlink_460" Type="http://schemas.openxmlformats.org/officeDocument/2006/relationships/hyperlink" Target="https://kofemart.ru/product/podstavka-pod-gastroemkosti-zakrytaya-kayman-riga-pgzo-824-351-post1201441/" TargetMode="External"/><Relationship Id="rId_hyperlink_461" Type="http://schemas.openxmlformats.org/officeDocument/2006/relationships/hyperlink" Target="https://kofemart.ru/product/podstavka-universal-naya-hicold-npu-400-400-300-post1198763/" TargetMode="External"/><Relationship Id="rId_hyperlink_462" Type="http://schemas.openxmlformats.org/officeDocument/2006/relationships/hyperlink" Target="https://kofemart.ru/product/podtovarnik-tekhnologii-yuga-pki-1200-yut/" TargetMode="External"/><Relationship Id="rId_hyperlink_463" Type="http://schemas.openxmlformats.org/officeDocument/2006/relationships/hyperlink" Target="https://kofemart.ru/product/podstavka-universal-naya-hicold-npu-600-600-300-post1143203/" TargetMode="External"/><Relationship Id="rId_hyperlink_464" Type="http://schemas.openxmlformats.org/officeDocument/2006/relationships/hyperlink" Target="https://kofemart.ru/product/podstavka-universal-naya-hicold-npu-500-500-500-post1145974/" TargetMode="External"/><Relationship Id="rId_hyperlink_465" Type="http://schemas.openxmlformats.org/officeDocument/2006/relationships/hyperlink" Target="https://kofemart.ru/product/podtovarnik-kobor-pt-100-50/" TargetMode="External"/><Relationship Id="rId_hyperlink_466" Type="http://schemas.openxmlformats.org/officeDocument/2006/relationships/hyperlink" Target="https://kofemart.ru/product/podstavka-pod-posudomoechnuyu-mashinu-kayman-po-227-0606-post1353878/" TargetMode="External"/><Relationship Id="rId_hyperlink_467" Type="http://schemas.openxmlformats.org/officeDocument/2006/relationships/hyperlink" Target="https://kofemart.ru/product/podstavka-d-pechi-dlya-piccy-pp-44-krash-post1143640/" TargetMode="External"/><Relationship Id="rId_hyperlink_468" Type="http://schemas.openxmlformats.org/officeDocument/2006/relationships/hyperlink" Target="https://kofemart.ru/product/podstavka-d-pechi-dlya-piccy-pp-4-krash-post1143639/" TargetMode="External"/><Relationship Id="rId_hyperlink_469" Type="http://schemas.openxmlformats.org/officeDocument/2006/relationships/hyperlink" Target="https://kofemart.ru/product/podstavka-otkrytaia-dlia-plit-induktsionnykh-kayman-po-40-70-dlia-tatra-post1397296/" TargetMode="External"/><Relationship Id="rId_hyperlink_470" Type="http://schemas.openxmlformats.org/officeDocument/2006/relationships/hyperlink" Target="https://kofemart.ru/product/podstavka-d-induktsionoi-plity-kayman-po-22-0807-post1398912/" TargetMode="External"/><Relationship Id="rId_hyperlink_471" Type="http://schemas.openxmlformats.org/officeDocument/2006/relationships/hyperlink" Target="https://kofemart.ru/product/modul-nizhnii-mn-02-21000801144-post1411320/" TargetMode="External"/><Relationship Id="rId_hyperlink_472" Type="http://schemas.openxmlformats.org/officeDocument/2006/relationships/hyperlink" Target="https://kofemart.ru/product/podstavka-dlya-plity-indukcionnoy-hurakan-hkn-icf35dx4-st-post1179205/" TargetMode="External"/><Relationship Id="rId_hyperlink_473" Type="http://schemas.openxmlformats.org/officeDocument/2006/relationships/hyperlink" Target="https://kofemart.ru/product/podtovarnik-abat-pk-6-2-kuhonnyj-1000h600h300-krash/" TargetMode="External"/><Relationship Id="rId_hyperlink_474" Type="http://schemas.openxmlformats.org/officeDocument/2006/relationships/hyperlink" Target="https://kofemart.ru/product/podstavka-otkrytaia-dlia-plit-induktsionnykh-kayman-po-80-70-dlia-tatra-post1397297/" TargetMode="External"/><Relationship Id="rId_hyperlink_475" Type="http://schemas.openxmlformats.org/officeDocument/2006/relationships/hyperlink" Target="https://kofemart.ru/product/podstavka-abat-mn-04-nerzh/" TargetMode="External"/><Relationship Id="rId_hyperlink_476" Type="http://schemas.openxmlformats.org/officeDocument/2006/relationships/hyperlink" Target="https://kofemart.ru/product/podstavka-otkrytaia-dlia-plit-induktsionnykh-kayman-po-120-70-dlia-tatra-post1397298/" TargetMode="External"/><Relationship Id="rId_hyperlink_477" Type="http://schemas.openxmlformats.org/officeDocument/2006/relationships/hyperlink" Target="https://kofemart.ru/product/podstavka-dlia-plity-induktsionnoi-hurakan-hkn-icf35dx6-st-post1398090/" TargetMode="External"/><Relationship Id="rId_hyperlink_478" Type="http://schemas.openxmlformats.org/officeDocument/2006/relationships/hyperlink" Target="https://kofemart.ru/product/podstavka-pod-parokonvektomat-pp-60-52-post1202324/" TargetMode="External"/><Relationship Id="rId_hyperlink_479" Type="http://schemas.openxmlformats.org/officeDocument/2006/relationships/hyperlink" Target="https://kofemart.ru/product/podstavka-zakrytaya-700-ser-kayman-pz-40-66-dlya-tatra-post1372448/" TargetMode="External"/><Relationship Id="rId_hyperlink_480" Type="http://schemas.openxmlformats.org/officeDocument/2006/relationships/hyperlink" Target="https://kofemart.ru/product/podstavka-pehsh-3-01-dlya-ehsh-3k-ehsh-4k-vysota-344-mm-art-/" TargetMode="External"/><Relationship Id="rId_hyperlink_481" Type="http://schemas.openxmlformats.org/officeDocument/2006/relationships/hyperlink" Target="https://kofemart.ru/product/podstavka-abat-pk-8-02-pod-konvekcionnye-pechi-kpp-4-1-2p-i-/" TargetMode="External"/><Relationship Id="rId_hyperlink_482" Type="http://schemas.openxmlformats.org/officeDocument/2006/relationships/hyperlink" Target="https://kofemart.ru/product/podstavka-otkrytaya-700-ser-kayman-po-80-66-dlya-tatra-post1372445/" TargetMode="External"/><Relationship Id="rId_hyperlink_483" Type="http://schemas.openxmlformats.org/officeDocument/2006/relationships/hyperlink" Target="https://kofemart.ru/product/podstavka-abat-pk-6-13-vsya-nerzh/" TargetMode="External"/><Relationship Id="rId_hyperlink_484" Type="http://schemas.openxmlformats.org/officeDocument/2006/relationships/hyperlink" Target="https://kofemart.ru/product/podstavka-abat-pk-8/" TargetMode="External"/><Relationship Id="rId_hyperlink_485" Type="http://schemas.openxmlformats.org/officeDocument/2006/relationships/hyperlink" Target="https://kofemart.ru/product/podstavka-pk-8-11000009835-post1181353/" TargetMode="External"/><Relationship Id="rId_hyperlink_486" Type="http://schemas.openxmlformats.org/officeDocument/2006/relationships/hyperlink" Target="https://kofemart.ru/product/podstavka-pod-parokonvektomat-kayman-pku-post1160907/" TargetMode="External"/><Relationship Id="rId_hyperlink_487" Type="http://schemas.openxmlformats.org/officeDocument/2006/relationships/hyperlink" Target="https://kofemart.ru/product/podstavka-pod-parokonvektomat-kayman-pku-1-post1183438/" TargetMode="External"/><Relationship Id="rId_hyperlink_488" Type="http://schemas.openxmlformats.org/officeDocument/2006/relationships/hyperlink" Target="https://kofemart.ru/product/podstavka-abat-pk-10-64/" TargetMode="External"/><Relationship Id="rId_hyperlink_489" Type="http://schemas.openxmlformats.org/officeDocument/2006/relationships/hyperlink" Target="https://kofemart.ru/product/podstavka-pod-parokonvektomat-hicold-nppk-9-9-6-post1141775/" TargetMode="External"/><Relationship Id="rId_hyperlink_490" Type="http://schemas.openxmlformats.org/officeDocument/2006/relationships/hyperlink" Target="https://kofemart.ru/product/lestnica-likernaya-hicold-nbmll-4-6b-post1144756/" TargetMode="External"/><Relationship Id="rId_hyperlink_491" Type="http://schemas.openxmlformats.org/officeDocument/2006/relationships/hyperlink" Target="https://kofemart.ru/product/podstavka-pod-parokonvektomat-kayman-pkr-post1161167/" TargetMode="External"/><Relationship Id="rId_hyperlink_492" Type="http://schemas.openxmlformats.org/officeDocument/2006/relationships/hyperlink" Target="https://kofemart.ru/product/podstavka-pod-parokonvektomat-hicold-nppk-9-9-9-post1142221/" TargetMode="External"/><Relationship Id="rId_hyperlink_493" Type="http://schemas.openxmlformats.org/officeDocument/2006/relationships/hyperlink" Target="https://kofemart.ru/product/podstavka-abat-pk-10ms-svarnaya/" TargetMode="External"/><Relationship Id="rId_hyperlink_494" Type="http://schemas.openxmlformats.org/officeDocument/2006/relationships/hyperlink" Target="https://kofemart.ru/product/telezhka-ca55-d-testoraskatki-rollmatic-r55b-post1199029/" TargetMode="External"/><Relationship Id="rId_hyperlink_495" Type="http://schemas.openxmlformats.org/officeDocument/2006/relationships/hyperlink" Target="https://kofemart.ru/product/podstavka-pod-pechi-bakertop-mind-maps-unox-xwarc-07ef-h/" TargetMode="External"/><Relationship Id="rId_hyperlink_496" Type="http://schemas.openxmlformats.org/officeDocument/2006/relationships/hyperlink" Target="https://kofemart.ru/product/gastroemkost-gn1-1h100mm-polikarbonat-jw-p114/" TargetMode="External"/><Relationship Id="rId_hyperlink_497" Type="http://schemas.openxmlformats.org/officeDocument/2006/relationships/hyperlink" Target="https://kofemart.ru/product/gastroemkost-restola-422110201-post3422110201/" TargetMode="External"/><Relationship Id="rId_hyperlink_498" Type="http://schemas.openxmlformats.org/officeDocument/2006/relationships/hyperlink" Target="https://kofemart.ru/product/kryshka-pujadas-120-000-post3120-000/" TargetMode="External"/><Relationship Id="rId_hyperlink_499" Type="http://schemas.openxmlformats.org/officeDocument/2006/relationships/hyperlink" Target="https://kofemart.ru/product/gastroemkost-pujadas-22050-post322050/" TargetMode="External"/><Relationship Id="rId_hyperlink_500" Type="http://schemas.openxmlformats.org/officeDocument/2006/relationships/hyperlink" Target="https://kofemart.ru/product/gastroemkost-gn1-1x200mm-811-8/" TargetMode="External"/><Relationship Id="rId_hyperlink_501" Type="http://schemas.openxmlformats.org/officeDocument/2006/relationships/hyperlink" Target="https://kofemart.ru/product/gastroemkost-gn1-2h200mm-polikarbonat-jw-p128/" TargetMode="External"/><Relationship Id="rId_hyperlink_502" Type="http://schemas.openxmlformats.org/officeDocument/2006/relationships/hyperlink" Target="https://kofemart.ru/product/kryshka-cambro-40-cwch-post340-cwch/" TargetMode="External"/><Relationship Id="rId_hyperlink_503" Type="http://schemas.openxmlformats.org/officeDocument/2006/relationships/hyperlink" Target="https://kofemart.ru/product/kryshka-cambro-90-cwc-post390-cwc/" TargetMode="External"/><Relationship Id="rId_hyperlink_504" Type="http://schemas.openxmlformats.org/officeDocument/2006/relationships/hyperlink" Target="https://kofemart.ru/product/gastroemkost-pujadas-22078-post322078/" TargetMode="External"/><Relationship Id="rId_hyperlink_505" Type="http://schemas.openxmlformats.org/officeDocument/2006/relationships/hyperlink" Target="https://kofemart.ru/product/kryshka-cambro-40-cwc-post340-cwc/" TargetMode="External"/><Relationship Id="rId_hyperlink_506" Type="http://schemas.openxmlformats.org/officeDocument/2006/relationships/hyperlink" Target="https://kofemart.ru/product/kryshka-restola-422102701-post3422102701/" TargetMode="External"/><Relationship Id="rId_hyperlink_507" Type="http://schemas.openxmlformats.org/officeDocument/2006/relationships/hyperlink" Target="https://kofemart.ru/product/kryshka-s-ruchkoj-dlya-gastroemkosti-gn1-9-polikarbonat-jw-p/" TargetMode="External"/><Relationship Id="rId_hyperlink_508" Type="http://schemas.openxmlformats.org/officeDocument/2006/relationships/hyperlink" Target="https://kofemart.ru/product/kryshka-eksi-12000c-post312000c/" TargetMode="External"/><Relationship Id="rId_hyperlink_509" Type="http://schemas.openxmlformats.org/officeDocument/2006/relationships/hyperlink" Target="https://kofemart.ru/product/kryshka-cambro-30-cwchn-post330-cwchn/" TargetMode="External"/><Relationship Id="rId_hyperlink_510" Type="http://schemas.openxmlformats.org/officeDocument/2006/relationships/hyperlink" Target="https://kofemart.ru/product/gastroemkost-gn1-9h65mm-polikarbonat-jw-p192/" TargetMode="External"/><Relationship Id="rId_hyperlink_511" Type="http://schemas.openxmlformats.org/officeDocument/2006/relationships/hyperlink" Target="https://kofemart.ru/product/kryshka-gastroemkosti-gn1-9-819-l/" TargetMode="External"/><Relationship Id="rId_hyperlink_512" Type="http://schemas.openxmlformats.org/officeDocument/2006/relationships/hyperlink" Target="https://kofemart.ru/product/gastroemkost-restola-422110301-post3422110301/" TargetMode="External"/><Relationship Id="rId_hyperlink_513" Type="http://schemas.openxmlformats.org/officeDocument/2006/relationships/hyperlink" Target="https://kofemart.ru/product/kryshka-gastrorag-c19/" TargetMode="External"/><Relationship Id="rId_hyperlink_514" Type="http://schemas.openxmlformats.org/officeDocument/2006/relationships/hyperlink" Target="https://kofemart.ru/product/kryshka-s-ruchkoj-dlya-gastroemkosti-gn1-6-polikarbonat-jw-p/" TargetMode="External"/><Relationship Id="rId_hyperlink_515" Type="http://schemas.openxmlformats.org/officeDocument/2006/relationships/hyperlink" Target="https://kofemart.ru/product/gastroemkost-restola-422101901-post3422101901/" TargetMode="External"/><Relationship Id="rId_hyperlink_516" Type="http://schemas.openxmlformats.org/officeDocument/2006/relationships/hyperlink" Target="https://kofemart.ru/product/gastroemkost-gn1-1h150mm-polikarbonat-jw-p116/" TargetMode="External"/><Relationship Id="rId_hyperlink_517" Type="http://schemas.openxmlformats.org/officeDocument/2006/relationships/hyperlink" Target="https://kofemart.ru/product/gastroemkost-eksi-19065e-post319065e/" TargetMode="External"/><Relationship Id="rId_hyperlink_518" Type="http://schemas.openxmlformats.org/officeDocument/2006/relationships/hyperlink" Target="https://kofemart.ru/product/kryshka-gastrorag-c16/" TargetMode="External"/><Relationship Id="rId_hyperlink_519" Type="http://schemas.openxmlformats.org/officeDocument/2006/relationships/hyperlink" Target="https://kofemart.ru/product/poddon-gastrorag-11150/" TargetMode="External"/><Relationship Id="rId_hyperlink_520" Type="http://schemas.openxmlformats.org/officeDocument/2006/relationships/hyperlink" Target="https://kofemart.ru/product/gastroemkost-restola-422101501-post3422101501/" TargetMode="External"/><Relationship Id="rId_hyperlink_521" Type="http://schemas.openxmlformats.org/officeDocument/2006/relationships/hyperlink" Target="https://kofemart.ru/product/gastroemkost-gn1-6h65mm-polikarbonat-jw-p162/" TargetMode="External"/><Relationship Id="rId_hyperlink_522" Type="http://schemas.openxmlformats.org/officeDocument/2006/relationships/hyperlink" Target="https://kofemart.ru/product/poddon-gastrorag-19065/" TargetMode="External"/><Relationship Id="rId_hyperlink_523" Type="http://schemas.openxmlformats.org/officeDocument/2006/relationships/hyperlink" Target="https://kofemart.ru/product/gastroemkost-restola-422101601-post3422101601/" TargetMode="External"/><Relationship Id="rId_hyperlink_524" Type="http://schemas.openxmlformats.org/officeDocument/2006/relationships/hyperlink" Target="https://kofemart.ru/product/gastroemkost-restola-422101001-post3422101001/" TargetMode="External"/><Relationship Id="rId_hyperlink_525" Type="http://schemas.openxmlformats.org/officeDocument/2006/relationships/hyperlink" Target="https://kofemart.ru/product/gastroemkost-gn2-1x20mm-821-20/" TargetMode="External"/><Relationship Id="rId_hyperlink_526" Type="http://schemas.openxmlformats.org/officeDocument/2006/relationships/hyperlink" Target="https://kofemart.ru/product/kryshka-s-ruchkoj-dlya-gastroemkosti-gn1-4-polikarbonat-jw-p/" TargetMode="External"/><Relationship Id="rId_hyperlink_527" Type="http://schemas.openxmlformats.org/officeDocument/2006/relationships/hyperlink" Target="https://kofemart.ru/product/kryshka-restola-422100901-post3422100901/" TargetMode="External"/><Relationship Id="rId_hyperlink_528" Type="http://schemas.openxmlformats.org/officeDocument/2006/relationships/hyperlink" Target="https://kofemart.ru/product/gastroemkost-gn1-9x100mm-819-4/" TargetMode="External"/><Relationship Id="rId_hyperlink_529" Type="http://schemas.openxmlformats.org/officeDocument/2006/relationships/hyperlink" Target="https://kofemart.ru/product/gastroemkost-gn1-6h100mm-polikarbonat-jw-p164/" TargetMode="External"/><Relationship Id="rId_hyperlink_530" Type="http://schemas.openxmlformats.org/officeDocument/2006/relationships/hyperlink" Target="https://kofemart.ru/product/poddon-gastrorag-16065/" TargetMode="External"/><Relationship Id="rId_hyperlink_531" Type="http://schemas.openxmlformats.org/officeDocument/2006/relationships/hyperlink" Target="https://kofemart.ru/product/kryshka-restola-422112701-post3422112701/" TargetMode="External"/><Relationship Id="rId_hyperlink_532" Type="http://schemas.openxmlformats.org/officeDocument/2006/relationships/hyperlink" Target="https://kofemart.ru/product/gastroemkost-eksi-12200e-post312200e/" TargetMode="External"/><Relationship Id="rId_hyperlink_533" Type="http://schemas.openxmlformats.org/officeDocument/2006/relationships/hyperlink" Target="https://kofemart.ru/product/poddon-gastrorag-tg13020/" TargetMode="External"/><Relationship Id="rId_hyperlink_534" Type="http://schemas.openxmlformats.org/officeDocument/2006/relationships/hyperlink" Target="https://kofemart.ru/product/konditerskaya-forma-spika-forma-11-post3forma-11/" TargetMode="External"/><Relationship Id="rId_hyperlink_535" Type="http://schemas.openxmlformats.org/officeDocument/2006/relationships/hyperlink" Target="https://kofemart.ru/product/kryshka-gastrorag-c13/" TargetMode="External"/><Relationship Id="rId_hyperlink_536" Type="http://schemas.openxmlformats.org/officeDocument/2006/relationships/hyperlink" Target="https://kofemart.ru/product/kryshka-s-ruchkoj-dlya-gastroemkosti-gn1-3-polikarbonat-jw-p/" TargetMode="External"/><Relationship Id="rId_hyperlink_537" Type="http://schemas.openxmlformats.org/officeDocument/2006/relationships/hyperlink" Target="https://kofemart.ru/product/gastroemkost-restola-422109101-post3422109101/" TargetMode="External"/><Relationship Id="rId_hyperlink_538" Type="http://schemas.openxmlformats.org/officeDocument/2006/relationships/hyperlink" Target="https://kofemart.ru/product/poddon-gastrorag-tg12020/" TargetMode="External"/><Relationship Id="rId_hyperlink_539" Type="http://schemas.openxmlformats.org/officeDocument/2006/relationships/hyperlink" Target="https://kofemart.ru/product/gastroemkost-gn1-4h100mm-polikarbonat-jw-p144/" TargetMode="External"/><Relationship Id="rId_hyperlink_540" Type="http://schemas.openxmlformats.org/officeDocument/2006/relationships/hyperlink" Target="https://kofemart.ru/product/gastroemkost-restola-422112901-post3422112901/" TargetMode="External"/><Relationship Id="rId_hyperlink_541" Type="http://schemas.openxmlformats.org/officeDocument/2006/relationships/hyperlink" Target="https://kofemart.ru/product/gastroemkost-gn1-4h65mm-polikarbonat-jw-p142/" TargetMode="External"/><Relationship Id="rId_hyperlink_542" Type="http://schemas.openxmlformats.org/officeDocument/2006/relationships/hyperlink" Target="https://kofemart.ru/product/poddon-gastrorag-19100/" TargetMode="External"/><Relationship Id="rId_hyperlink_543" Type="http://schemas.openxmlformats.org/officeDocument/2006/relationships/hyperlink" Target="https://kofemart.ru/product/gastroemkost-restola-422101201-post3422101201/" TargetMode="External"/><Relationship Id="rId_hyperlink_544" Type="http://schemas.openxmlformats.org/officeDocument/2006/relationships/hyperlink" Target="https://kofemart.ru/product/poddon-gastrorag-16100/" TargetMode="External"/><Relationship Id="rId_hyperlink_545" Type="http://schemas.openxmlformats.org/officeDocument/2006/relationships/hyperlink" Target="https://kofemart.ru/product/gastroemkost-restola-422107401-post3422107401/" TargetMode="External"/><Relationship Id="rId_hyperlink_546" Type="http://schemas.openxmlformats.org/officeDocument/2006/relationships/hyperlink" Target="https://kofemart.ru/product/gastroemkost-gn1-6h150mm-polikarbonat-jw-p166/" TargetMode="External"/><Relationship Id="rId_hyperlink_547" Type="http://schemas.openxmlformats.org/officeDocument/2006/relationships/hyperlink" Target="https://kofemart.ru/product/gastroemkost-restola-422109116-post3422109116/" TargetMode="External"/><Relationship Id="rId_hyperlink_548" Type="http://schemas.openxmlformats.org/officeDocument/2006/relationships/hyperlink" Target="https://kofemart.ru/product/poddon-gastrorag-tg13040/" TargetMode="External"/><Relationship Id="rId_hyperlink_549" Type="http://schemas.openxmlformats.org/officeDocument/2006/relationships/hyperlink" Target="https://kofemart.ru/product/gastroemkost-jiwins-jw-p142-black-post3jw-p142-black/" TargetMode="External"/><Relationship Id="rId_hyperlink_550" Type="http://schemas.openxmlformats.org/officeDocument/2006/relationships/hyperlink" Target="https://kofemart.ru/product/konditerskaya-forma-spika-forma-10-post3forma-10/" TargetMode="External"/><Relationship Id="rId_hyperlink_551" Type="http://schemas.openxmlformats.org/officeDocument/2006/relationships/hyperlink" Target="https://kofemart.ru/product/gastroemkost-gn1-2x65mm-812-2/" TargetMode="External"/><Relationship Id="rId_hyperlink_552" Type="http://schemas.openxmlformats.org/officeDocument/2006/relationships/hyperlink" Target="https://kofemart.ru/product/gastroemkost-gn1-3x100mm-813-4/" TargetMode="External"/><Relationship Id="rId_hyperlink_553" Type="http://schemas.openxmlformats.org/officeDocument/2006/relationships/hyperlink" Target="https://kofemart.ru/product/gastroemkost-gn1-3h65mm-polikarbonat-jw-p132/" TargetMode="External"/><Relationship Id="rId_hyperlink_554" Type="http://schemas.openxmlformats.org/officeDocument/2006/relationships/hyperlink" Target="https://kofemart.ru/product/kryshka-restola-422111701-post3422111701/" TargetMode="External"/><Relationship Id="rId_hyperlink_555" Type="http://schemas.openxmlformats.org/officeDocument/2006/relationships/hyperlink" Target="https://kofemart.ru/product/kryshka-gastrorag-c12/" TargetMode="External"/><Relationship Id="rId_hyperlink_556" Type="http://schemas.openxmlformats.org/officeDocument/2006/relationships/hyperlink" Target="https://kofemart.ru/product/gastroemkost-restola-422100601-post3422100601/" TargetMode="External"/><Relationship Id="rId_hyperlink_557" Type="http://schemas.openxmlformats.org/officeDocument/2006/relationships/hyperlink" Target="https://kofemart.ru/product/gastroemkost-gn1-6x150mm-816-6/" TargetMode="External"/><Relationship Id="rId_hyperlink_558" Type="http://schemas.openxmlformats.org/officeDocument/2006/relationships/hyperlink" Target="https://kofemart.ru/product/gastroemkost-gn2-1x65mm-821-2/" TargetMode="External"/><Relationship Id="rId_hyperlink_559" Type="http://schemas.openxmlformats.org/officeDocument/2006/relationships/hyperlink" Target="https://kofemart.ru/product/poddon-gastrorag-12065/" TargetMode="External"/><Relationship Id="rId_hyperlink_560" Type="http://schemas.openxmlformats.org/officeDocument/2006/relationships/hyperlink" Target="https://kofemart.ru/product/protiven-dlya-vypechki-wlbake-028456-post3028456/" TargetMode="External"/><Relationship Id="rId_hyperlink_561" Type="http://schemas.openxmlformats.org/officeDocument/2006/relationships/hyperlink" Target="https://kofemart.ru/product/protiven-dlya-vypechki-wlbake-028457-post3028457/" TargetMode="External"/><Relationship Id="rId_hyperlink_562" Type="http://schemas.openxmlformats.org/officeDocument/2006/relationships/hyperlink" Target="https://kofemart.ru/product/gastroemkost-gn1-1x20mm-811-20/" TargetMode="External"/><Relationship Id="rId_hyperlink_563" Type="http://schemas.openxmlformats.org/officeDocument/2006/relationships/hyperlink" Target="https://kofemart.ru/product/gastroemkost-restola-422110601-post3422110601/" TargetMode="External"/><Relationship Id="rId_hyperlink_564" Type="http://schemas.openxmlformats.org/officeDocument/2006/relationships/hyperlink" Target="https://kofemart.ru/product/kryshka-restola-422100401-post3422100401/" TargetMode="External"/><Relationship Id="rId_hyperlink_565" Type="http://schemas.openxmlformats.org/officeDocument/2006/relationships/hyperlink" Target="https://kofemart.ru/product/gastroemkost-gn1-2x100mm-812-4/" TargetMode="External"/><Relationship Id="rId_hyperlink_566" Type="http://schemas.openxmlformats.org/officeDocument/2006/relationships/hyperlink" Target="https://kofemart.ru/product/gastroemkost-restola-422100701-post3422100701/" TargetMode="External"/><Relationship Id="rId_hyperlink_567" Type="http://schemas.openxmlformats.org/officeDocument/2006/relationships/hyperlink" Target="https://kofemart.ru/product/gastroemkost-gn1-4h150mm-polikarbonat-jw-p146/" TargetMode="External"/><Relationship Id="rId_hyperlink_568" Type="http://schemas.openxmlformats.org/officeDocument/2006/relationships/hyperlink" Target="https://kofemart.ru/product/kryshka-pujadas-1300p1-post31300p1/" TargetMode="External"/><Relationship Id="rId_hyperlink_569" Type="http://schemas.openxmlformats.org/officeDocument/2006/relationships/hyperlink" Target="https://kofemart.ru/product/gastroemkost-gn1-1x40mm-811-40/" TargetMode="External"/><Relationship Id="rId_hyperlink_570" Type="http://schemas.openxmlformats.org/officeDocument/2006/relationships/hyperlink" Target="https://kofemart.ru/product/kryshka-s-ruchkoj-dlya-gastroemkosti-gn1-2-polikarbonat-jw-p/" TargetMode="External"/><Relationship Id="rId_hyperlink_571" Type="http://schemas.openxmlformats.org/officeDocument/2006/relationships/hyperlink" Target="https://kofemart.ru/product/gastroemkost-eksi-23040e-post323040e/" TargetMode="External"/><Relationship Id="rId_hyperlink_572" Type="http://schemas.openxmlformats.org/officeDocument/2006/relationships/hyperlink" Target="https://kofemart.ru/product/gastroemkost-gn2-3x20mm-823-20/" TargetMode="External"/><Relationship Id="rId_hyperlink_573" Type="http://schemas.openxmlformats.org/officeDocument/2006/relationships/hyperlink" Target="https://kofemart.ru/product/drenazhnaya-polka-restola-422110501-post3422110501/" TargetMode="External"/><Relationship Id="rId_hyperlink_574" Type="http://schemas.openxmlformats.org/officeDocument/2006/relationships/hyperlink" Target="https://kofemart.ru/product/gastroemkost-gn2-3x40mm-823-40/" TargetMode="External"/><Relationship Id="rId_hyperlink_575" Type="http://schemas.openxmlformats.org/officeDocument/2006/relationships/hyperlink" Target="https://kofemart.ru/product/gastroemkost-pujadas-22064-post322064/" TargetMode="External"/><Relationship Id="rId_hyperlink_576" Type="http://schemas.openxmlformats.org/officeDocument/2006/relationships/hyperlink" Target="https://kofemart.ru/product/gastroemkost-gn1-1x65mm-811-2/" TargetMode="External"/><Relationship Id="rId_hyperlink_577" Type="http://schemas.openxmlformats.org/officeDocument/2006/relationships/hyperlink" Target="https://kofemart.ru/product/kryshka-gastroemkosti-gn1-1-811-l/" TargetMode="External"/><Relationship Id="rId_hyperlink_578" Type="http://schemas.openxmlformats.org/officeDocument/2006/relationships/hyperlink" Target="https://kofemart.ru/product/gastroemkost-restola-422110701-post3422110701/" TargetMode="External"/><Relationship Id="rId_hyperlink_579" Type="http://schemas.openxmlformats.org/officeDocument/2006/relationships/hyperlink" Target="https://kofemart.ru/product/gastroemkost-gn1-2x150mm-812-6/" TargetMode="External"/><Relationship Id="rId_hyperlink_580" Type="http://schemas.openxmlformats.org/officeDocument/2006/relationships/hyperlink" Target="https://kofemart.ru/product/poddon-gastrorag-tg11020/" TargetMode="External"/><Relationship Id="rId_hyperlink_581" Type="http://schemas.openxmlformats.org/officeDocument/2006/relationships/hyperlink" Target="https://kofemart.ru/product/gastroemkost-eksi-16100e-post316100e/" TargetMode="External"/><Relationship Id="rId_hyperlink_582" Type="http://schemas.openxmlformats.org/officeDocument/2006/relationships/hyperlink" Target="https://kofemart.ru/product/gastroemkost-restola-422100801-post3422100801/" TargetMode="External"/><Relationship Id="rId_hyperlink_583" Type="http://schemas.openxmlformats.org/officeDocument/2006/relationships/hyperlink" Target="https://kofemart.ru/product/gastroemkost-gn1-3h100mm-polikarbonat-jw-p134/" TargetMode="External"/><Relationship Id="rId_hyperlink_584" Type="http://schemas.openxmlformats.org/officeDocument/2006/relationships/hyperlink" Target="https://kofemart.ru/product/gastroemkost-pujadas-22008-post322008/" TargetMode="External"/><Relationship Id="rId_hyperlink_585" Type="http://schemas.openxmlformats.org/officeDocument/2006/relationships/hyperlink" Target="https://kofemart.ru/product/gastroemkost-restola-422110801-post3422110801/" TargetMode="External"/><Relationship Id="rId_hyperlink_586" Type="http://schemas.openxmlformats.org/officeDocument/2006/relationships/hyperlink" Target="https://kofemart.ru/product/poddon-gastrorag-tg11040/" TargetMode="External"/><Relationship Id="rId_hyperlink_587" Type="http://schemas.openxmlformats.org/officeDocument/2006/relationships/hyperlink" Target="https://kofemart.ru/product/gastroemkost-gn1-2h65mm-polikarbonat-jw-p122/" TargetMode="External"/><Relationship Id="rId_hyperlink_588" Type="http://schemas.openxmlformats.org/officeDocument/2006/relationships/hyperlink" Target="https://kofemart.ru/product/gastroemkost-gn1-2h100mm-polikarbonat-jw-p124/" TargetMode="External"/><Relationship Id="rId_hyperlink_589" Type="http://schemas.openxmlformats.org/officeDocument/2006/relationships/hyperlink" Target="https://kofemart.ru/product/kryshka-restola-422110401-post3422110401/" TargetMode="External"/><Relationship Id="rId_hyperlink_590" Type="http://schemas.openxmlformats.org/officeDocument/2006/relationships/hyperlink" Target="https://kofemart.ru/product/poddon-gastrorag-11200/" TargetMode="External"/><Relationship Id="rId_hyperlink_591" Type="http://schemas.openxmlformats.org/officeDocument/2006/relationships/hyperlink" Target="https://kofemart.ru/product/gastroemkost-restola-422107316-post3422107316/" TargetMode="External"/><Relationship Id="rId_hyperlink_592" Type="http://schemas.openxmlformats.org/officeDocument/2006/relationships/hyperlink" Target="https://kofemart.ru/product/poddon-gastrorag-11065/" TargetMode="External"/><Relationship Id="rId_hyperlink_593" Type="http://schemas.openxmlformats.org/officeDocument/2006/relationships/hyperlink" Target="https://kofemart.ru/product/gastroemkost-gn1-3h150mm-polikarbonat-jw-p136/" TargetMode="External"/><Relationship Id="rId_hyperlink_594" Type="http://schemas.openxmlformats.org/officeDocument/2006/relationships/hyperlink" Target="https://kofemart.ru/product/reshetka-dlya-pechey-unox-grp405-post3grp405/" TargetMode="External"/><Relationship Id="rId_hyperlink_595" Type="http://schemas.openxmlformats.org/officeDocument/2006/relationships/hyperlink" Target="https://kofemart.ru/product/gastroemkost-perforirovannaya-gn1-1x65mm-811-2p/" TargetMode="External"/><Relationship Id="rId_hyperlink_596" Type="http://schemas.openxmlformats.org/officeDocument/2006/relationships/hyperlink" Target="https://kofemart.ru/product/kryshka-gastrorag-c11/" TargetMode="External"/><Relationship Id="rId_hyperlink_597" Type="http://schemas.openxmlformats.org/officeDocument/2006/relationships/hyperlink" Target="https://kofemart.ru/product/gastroemkost-gn2-4x65mm-824-2/" TargetMode="External"/><Relationship Id="rId_hyperlink_598" Type="http://schemas.openxmlformats.org/officeDocument/2006/relationships/hyperlink" Target="https://kofemart.ru/product/gastroemkost-gn1-3h200mm-polikarbonat-jw-p138/" TargetMode="External"/><Relationship Id="rId_hyperlink_599" Type="http://schemas.openxmlformats.org/officeDocument/2006/relationships/hyperlink" Target="https://kofemart.ru/product/gastroemkost-restola-422100201-post3422100201/" TargetMode="External"/><Relationship Id="rId_hyperlink_600" Type="http://schemas.openxmlformats.org/officeDocument/2006/relationships/hyperlink" Target="https://kofemart.ru/product/gastroemkost-gn1-2h150mm-polikarbonat-jw-p126/" TargetMode="External"/><Relationship Id="rId_hyperlink_601" Type="http://schemas.openxmlformats.org/officeDocument/2006/relationships/hyperlink" Target="https://kofemart.ru/product/gastroemkost-gn2-4x100mm-824-4/" TargetMode="External"/><Relationship Id="rId_hyperlink_602" Type="http://schemas.openxmlformats.org/officeDocument/2006/relationships/hyperlink" Target="https://kofemart.ru/product/gastroemkost-perforirovannaya-gn1-1x100mm-811-4p/" TargetMode="External"/><Relationship Id="rId_hyperlink_603" Type="http://schemas.openxmlformats.org/officeDocument/2006/relationships/hyperlink" Target="https://kofemart.ru/product/gastroemkost-gn1-1x150mm-811-6/" TargetMode="External"/><Relationship Id="rId_hyperlink_604" Type="http://schemas.openxmlformats.org/officeDocument/2006/relationships/hyperlink" Target="https://kofemart.ru/product/gastroemkost-gn1-1h65mm-polikarbonat-jw-p112/" TargetMode="External"/><Relationship Id="rId_hyperlink_605" Type="http://schemas.openxmlformats.org/officeDocument/2006/relationships/hyperlink" Target="https://kofemart.ru/product/gastroemkost-restola-422110101-post3422110101/" TargetMode="External"/><Relationship Id="rId_hyperlink_606" Type="http://schemas.openxmlformats.org/officeDocument/2006/relationships/hyperlink" Target="https://kofemart.ru/product/kryshka-pujadas-130-000-post3130-000/" TargetMode="External"/><Relationship Id="rId_hyperlink_607" Type="http://schemas.openxmlformats.org/officeDocument/2006/relationships/hyperlink" Target="https://kofemart.ru/product/poddon-gastrorag-11100/" TargetMode="External"/><Relationship Id="rId_hyperlink_608" Type="http://schemas.openxmlformats.org/officeDocument/2006/relationships/hyperlink" Target="https://kofemart.ru/product/gastroemkost-restola-422100301-post3422100301/" TargetMode="External"/><Relationship Id="rId_hyperlink_609" Type="http://schemas.openxmlformats.org/officeDocument/2006/relationships/hyperlink" Target="https://kofemart.ru/product/gastroemkost-eksi-21020e-post321020e/" TargetMode="External"/><Relationship Id="rId_hyperlink_610" Type="http://schemas.openxmlformats.org/officeDocument/2006/relationships/hyperlink" Target="https://kofemart.ru/product/gastroemkost-pujadas-22007-post322007/" TargetMode="External"/><Relationship Id="rId_hyperlink_611" Type="http://schemas.openxmlformats.org/officeDocument/2006/relationships/hyperlink" Target="https://kofemart.ru/product/protiven-dlya-vypechki-wlbake-016547-post3016547/" TargetMode="External"/><Relationship Id="rId_hyperlink_612" Type="http://schemas.openxmlformats.org/officeDocument/2006/relationships/hyperlink" Target="https://kofemart.ru/product/protiven-dlya-vypechki-wlbake-016550-post3016550/" TargetMode="External"/><Relationship Id="rId_hyperlink_613" Type="http://schemas.openxmlformats.org/officeDocument/2006/relationships/hyperlink" Target="https://kofemart.ru/product/kryshka-cambro-10-cwgl-post310-cwgl/" TargetMode="External"/><Relationship Id="rId_hyperlink_614" Type="http://schemas.openxmlformats.org/officeDocument/2006/relationships/hyperlink" Target="https://kofemart.ru/product/protiven-dlya-vypechki-wlbake-016552-post3016552/" TargetMode="External"/><Relationship Id="rId_hyperlink_615" Type="http://schemas.openxmlformats.org/officeDocument/2006/relationships/hyperlink" Target="https://kofemart.ru/product/gastroemkost-pujadas-22006-post322006/" TargetMode="External"/><Relationship Id="rId_hyperlink_616" Type="http://schemas.openxmlformats.org/officeDocument/2006/relationships/hyperlink" Target="https://kofemart.ru/product/protiven-dlya-vypechki-wlbake-016554-post3016554/" TargetMode="External"/><Relationship Id="rId_hyperlink_617" Type="http://schemas.openxmlformats.org/officeDocument/2006/relationships/hyperlink" Target="https://kofemart.ru/product/protiven-dlya-vypechki-wlbake-016541-post3016541/" TargetMode="External"/><Relationship Id="rId_hyperlink_618" Type="http://schemas.openxmlformats.org/officeDocument/2006/relationships/hyperlink" Target="https://kofemart.ru/product/gastroemkost-pujadas-22212-post322212/" TargetMode="External"/><Relationship Id="rId_hyperlink_619" Type="http://schemas.openxmlformats.org/officeDocument/2006/relationships/hyperlink" Target="https://kofemart.ru/product/polka-dlya-vstraivaemyh-liniy-razdachi-kogast-st-sz-160-post3st-sz-160/" TargetMode="External"/><Relationship Id="rId_hyperlink_620" Type="http://schemas.openxmlformats.org/officeDocument/2006/relationships/hyperlink" Target="https://kofemart.ru/product/polka-nastennaia-pn-1203-n-post1151043/" TargetMode="External"/><Relationship Id="rId_hyperlink_621" Type="http://schemas.openxmlformats.org/officeDocument/2006/relationships/hyperlink" Target="https://kofemart.ru/product/polka-navesnaya-kayman-pn-21-0603-post1160913/" TargetMode="External"/><Relationship Id="rId_hyperlink_622" Type="http://schemas.openxmlformats.org/officeDocument/2006/relationships/hyperlink" Target="https://kofemart.ru/product/polka-navesnaya-kayman-pn-21-0803-post1160914/" TargetMode="External"/><Relationship Id="rId_hyperlink_623" Type="http://schemas.openxmlformats.org/officeDocument/2006/relationships/hyperlink" Target="https://kofemart.ru/product/polka-navesnaya-kayman-pn-21-0903-post1160915/" TargetMode="External"/><Relationship Id="rId_hyperlink_624" Type="http://schemas.openxmlformats.org/officeDocument/2006/relationships/hyperlink" Target="https://kofemart.ru/product/polka-kuhonnaya-tekhnologii-yuga-pnk-900-n-yut/" TargetMode="External"/><Relationship Id="rId_hyperlink_625" Type="http://schemas.openxmlformats.org/officeDocument/2006/relationships/hyperlink" Target="https://kofemart.ru/product/polka-navesnaya-kayman-pn-21-1003-post1160916/" TargetMode="External"/><Relationship Id="rId_hyperlink_626" Type="http://schemas.openxmlformats.org/officeDocument/2006/relationships/hyperlink" Target="https://kofemart.ru/product/polka-nastennaia-otkrytaia-kosynka-gpsteel-pkon-1-1000-300-300-post1406577/" TargetMode="External"/><Relationship Id="rId_hyperlink_627" Type="http://schemas.openxmlformats.org/officeDocument/2006/relationships/hyperlink" Target="https://kofemart.ru/product/polka-navesnaya-dlya-dosok-kayman-pnd-3-post1161080/" TargetMode="External"/><Relationship Id="rId_hyperlink_628" Type="http://schemas.openxmlformats.org/officeDocument/2006/relationships/hyperlink" Target="https://kofemart.ru/product/polka-nastennaya-nps-6-3-post1142987/" TargetMode="External"/><Relationship Id="rId_hyperlink_629" Type="http://schemas.openxmlformats.org/officeDocument/2006/relationships/hyperlink" Target="https://kofemart.ru/product/polka-nastennaia-otkrytaia-kosynka-gpsteel-pkon-1-1200-300-300-post1406592/" TargetMode="External"/><Relationship Id="rId_hyperlink_630" Type="http://schemas.openxmlformats.org/officeDocument/2006/relationships/hyperlink" Target="https://kofemart.ru/product/polka-navesnaya-kayman-pn-21-1004-post1160923/" TargetMode="External"/><Relationship Id="rId_hyperlink_631" Type="http://schemas.openxmlformats.org/officeDocument/2006/relationships/hyperlink" Target="https://kofemart.ru/product/polka-navesnaya-kayman-pn-21-1203-post1160917/" TargetMode="External"/><Relationship Id="rId_hyperlink_632" Type="http://schemas.openxmlformats.org/officeDocument/2006/relationships/hyperlink" Target="https://kofemart.ru/product/polka-navesnaya-kayman-pn-21-1503-post1160918/" TargetMode="External"/><Relationship Id="rId_hyperlink_633" Type="http://schemas.openxmlformats.org/officeDocument/2006/relationships/hyperlink" Target="https://kofemart.ru/product/polka-nastennaya-nps-7-3-post1144229/" TargetMode="External"/><Relationship Id="rId_hyperlink_634" Type="http://schemas.openxmlformats.org/officeDocument/2006/relationships/hyperlink" Target="https://kofemart.ru/product/polka-nastennaya-nps-6-4-post1142128/" TargetMode="External"/><Relationship Id="rId_hyperlink_635" Type="http://schemas.openxmlformats.org/officeDocument/2006/relationships/hyperlink" Target="https://kofemart.ru/product/polka-navesnaya-kayman-pn-21-1204-post1160924/" TargetMode="External"/><Relationship Id="rId_hyperlink_636" Type="http://schemas.openxmlformats.org/officeDocument/2006/relationships/hyperlink" Target="https://kofemart.ru/product/polka-nastennaya-eksi-eksipkde-303531-post3eksipkde-303531/" TargetMode="External"/><Relationship Id="rId_hyperlink_637" Type="http://schemas.openxmlformats.org/officeDocument/2006/relationships/hyperlink" Target="https://kofemart.ru/product/polka-navesnaya-pn-111-400-post1135658/" TargetMode="External"/><Relationship Id="rId_hyperlink_638" Type="http://schemas.openxmlformats.org/officeDocument/2006/relationships/hyperlink" Target="https://kofemart.ru/product/polka-nastennaya-npdst-4-2-3-4-post1165354/" TargetMode="External"/><Relationship Id="rId_hyperlink_639" Type="http://schemas.openxmlformats.org/officeDocument/2006/relationships/hyperlink" Target="https://kofemart.ru/product/polka-nastennaya-sploshnaya-kobor-pk-90-30-post1163843/" TargetMode="External"/><Relationship Id="rId_hyperlink_640" Type="http://schemas.openxmlformats.org/officeDocument/2006/relationships/hyperlink" Target="https://kofemart.ru/product/polka-navesnaya-kayman-pn-21-0904-post1160922/" TargetMode="External"/><Relationship Id="rId_hyperlink_641" Type="http://schemas.openxmlformats.org/officeDocument/2006/relationships/hyperlink" Target="https://kofemart.ru/product/polka-kobor-pk-90-30/" TargetMode="External"/><Relationship Id="rId_hyperlink_642" Type="http://schemas.openxmlformats.org/officeDocument/2006/relationships/hyperlink" Target="https://kofemart.ru/product/polka-nastennaya-nps-11-3-post1142072/" TargetMode="External"/><Relationship Id="rId_hyperlink_643" Type="http://schemas.openxmlformats.org/officeDocument/2006/relationships/hyperlink" Target="https://kofemart.ru/product/polka-nastennaya-nps-12-3-post1140003/" TargetMode="External"/><Relationship Id="rId_hyperlink_644" Type="http://schemas.openxmlformats.org/officeDocument/2006/relationships/hyperlink" Target="https://kofemart.ru/product/polka-navesnaya-dlya-dosok-kayman-pnd-3-1-post1161079/" TargetMode="External"/><Relationship Id="rId_hyperlink_645" Type="http://schemas.openxmlformats.org/officeDocument/2006/relationships/hyperlink" Target="https://kofemart.ru/product/polka-kuhonnaya-tekhnologii-yuga-pnk-1500-n-yut/" TargetMode="External"/><Relationship Id="rId_hyperlink_646" Type="http://schemas.openxmlformats.org/officeDocument/2006/relationships/hyperlink" Target="https://kofemart.ru/product/polka-navesnaya-kayman-pn-21-1504-post1160925/" TargetMode="External"/><Relationship Id="rId_hyperlink_647" Type="http://schemas.openxmlformats.org/officeDocument/2006/relationships/hyperlink" Target="https://kofemart.ru/product/polka-kobor-pk-90-40/" TargetMode="External"/><Relationship Id="rId_hyperlink_648" Type="http://schemas.openxmlformats.org/officeDocument/2006/relationships/hyperlink" Target="https://kofemart.ru/product/polka-kobor-pk-120-30/" TargetMode="External"/><Relationship Id="rId_hyperlink_649" Type="http://schemas.openxmlformats.org/officeDocument/2006/relationships/hyperlink" Target="https://kofemart.ru/product/polka-nastennaya-dlya-dosok-pkd-30-35-post1202440/" TargetMode="External"/><Relationship Id="rId_hyperlink_650" Type="http://schemas.openxmlformats.org/officeDocument/2006/relationships/hyperlink" Target="https://kofemart.ru/product/polka-nastennaya-nps-9-4-post1141963/" TargetMode="External"/><Relationship Id="rId_hyperlink_651" Type="http://schemas.openxmlformats.org/officeDocument/2006/relationships/hyperlink" Target="https://kofemart.ru/product/polka-nastennaya-npdst-7-2-3-4-post1164208/" TargetMode="External"/><Relationship Id="rId_hyperlink_652" Type="http://schemas.openxmlformats.org/officeDocument/2006/relationships/hyperlink" Target="https://kofemart.ru/product/polka-nastennaya-nps-10-4-post1142595/" TargetMode="External"/><Relationship Id="rId_hyperlink_653" Type="http://schemas.openxmlformats.org/officeDocument/2006/relationships/hyperlink" Target="https://kofemart.ru/product/polka-nastennaya-nps-12-3-p-post1142906/" TargetMode="External"/><Relationship Id="rId_hyperlink_654" Type="http://schemas.openxmlformats.org/officeDocument/2006/relationships/hyperlink" Target="https://kofemart.ru/product/polka-atesi-pkd-s-300-350-4-02-v/" TargetMode="External"/><Relationship Id="rId_hyperlink_655" Type="http://schemas.openxmlformats.org/officeDocument/2006/relationships/hyperlink" Target="https://kofemart.ru/product/polka-atesi-pkt-s-600-300-02/" TargetMode="External"/><Relationship Id="rId_hyperlink_656" Type="http://schemas.openxmlformats.org/officeDocument/2006/relationships/hyperlink" Target="https://kofemart.ru/product/polka-nastennaya-nps-12-4-post1142337/" TargetMode="External"/><Relationship Id="rId_hyperlink_657" Type="http://schemas.openxmlformats.org/officeDocument/2006/relationships/hyperlink" Target="https://kofemart.ru/product/polka-nastennaya-npdst-9-2-3-4-post1159236/" TargetMode="External"/><Relationship Id="rId_hyperlink_658" Type="http://schemas.openxmlformats.org/officeDocument/2006/relationships/hyperlink" Target="https://kofemart.ru/product/polka-navesnaya-dlya-dosok-kayman-pnd-9-post1161078/" TargetMode="External"/><Relationship Id="rId_hyperlink_659" Type="http://schemas.openxmlformats.org/officeDocument/2006/relationships/hyperlink" Target="https://kofemart.ru/product/polka-nastennaya-nps-15-4-post1142596/" TargetMode="External"/><Relationship Id="rId_hyperlink_660" Type="http://schemas.openxmlformats.org/officeDocument/2006/relationships/hyperlink" Target="https://kofemart.ru/product/polka-nastennaya-npd-6-3-post1142874/" TargetMode="External"/><Relationship Id="rId_hyperlink_661" Type="http://schemas.openxmlformats.org/officeDocument/2006/relationships/hyperlink" Target="https://kofemart.ru/product/polka-kobor-pkd-60-25/" TargetMode="External"/><Relationship Id="rId_hyperlink_662" Type="http://schemas.openxmlformats.org/officeDocument/2006/relationships/hyperlink" Target="https://kofemart.ru/product/polka-navesnaya-pn-611-904-post1172147/" TargetMode="External"/><Relationship Id="rId_hyperlink_663" Type="http://schemas.openxmlformats.org/officeDocument/2006/relationships/hyperlink" Target="https://kofemart.ru/product/polka-navesnaya-dlya-tarelok-kayman-pnt-21-0903-post1161084/" TargetMode="External"/><Relationship Id="rId_hyperlink_664" Type="http://schemas.openxmlformats.org/officeDocument/2006/relationships/hyperlink" Target="https://kofemart.ru/product/polka-nastennaya-npd-7-3-post1142417/" TargetMode="External"/><Relationship Id="rId_hyperlink_665" Type="http://schemas.openxmlformats.org/officeDocument/2006/relationships/hyperlink" Target="https://kofemart.ru/product/polka-atesi-pkd-s-600-350-9-02-v/" TargetMode="External"/><Relationship Id="rId_hyperlink_666" Type="http://schemas.openxmlformats.org/officeDocument/2006/relationships/hyperlink" Target="https://kofemart.ru/product/polka-nastol-naya-npst1-14-3-post1142428/" TargetMode="External"/><Relationship Id="rId_hyperlink_667" Type="http://schemas.openxmlformats.org/officeDocument/2006/relationships/hyperlink" Target="https://kofemart.ru/product/polka-navesnaya-dlya-dosok-kayman-pnd-5-post1161076/" TargetMode="External"/><Relationship Id="rId_hyperlink_668" Type="http://schemas.openxmlformats.org/officeDocument/2006/relationships/hyperlink" Target="https://kofemart.ru/product/polka-kobor-pkt-90-30/" TargetMode="External"/><Relationship Id="rId_hyperlink_669" Type="http://schemas.openxmlformats.org/officeDocument/2006/relationships/hyperlink" Target="https://kofemart.ru/product/polka-nastennaya-npd-6-4-post1170044/" TargetMode="External"/><Relationship Id="rId_hyperlink_670" Type="http://schemas.openxmlformats.org/officeDocument/2006/relationships/hyperlink" Target="https://kofemart.ru/product/polka-navesnaya-dlya-dosok-kayman-pnd-9-1-post1161077/" TargetMode="External"/><Relationship Id="rId_hyperlink_671" Type="http://schemas.openxmlformats.org/officeDocument/2006/relationships/hyperlink" Target="https://kofemart.ru/product/polka-nastennaya-npd-11-3-post1146802/" TargetMode="External"/><Relationship Id="rId_hyperlink_672" Type="http://schemas.openxmlformats.org/officeDocument/2006/relationships/hyperlink" Target="https://kofemart.ru/product/polka-atesi-pkt-s-1200-300-02/" TargetMode="External"/><Relationship Id="rId_hyperlink_673" Type="http://schemas.openxmlformats.org/officeDocument/2006/relationships/hyperlink" Target="https://kofemart.ru/product/polka-atesi-pkk-s-600-350-15-02/" TargetMode="External"/><Relationship Id="rId_hyperlink_674" Type="http://schemas.openxmlformats.org/officeDocument/2006/relationships/hyperlink" Target="https://kofemart.ru/product/polka-nastennaya-npd-8-4-post1145895/" TargetMode="External"/><Relationship Id="rId_hyperlink_675" Type="http://schemas.openxmlformats.org/officeDocument/2006/relationships/hyperlink" Target="https://kofemart.ru/product/polka-nastennaya-npd-13-3-post1143920/" TargetMode="External"/><Relationship Id="rId_hyperlink_676" Type="http://schemas.openxmlformats.org/officeDocument/2006/relationships/hyperlink" Target="https://kofemart.ru/product/polka-nastennaya-npd-9-4-post1198859/" TargetMode="External"/><Relationship Id="rId_hyperlink_677" Type="http://schemas.openxmlformats.org/officeDocument/2006/relationships/hyperlink" Target="https://kofemart.ru/product/polka-navesnaya-pn-117-6003-dlya-dosok-post1135681/" TargetMode="External"/><Relationship Id="rId_hyperlink_678" Type="http://schemas.openxmlformats.org/officeDocument/2006/relationships/hyperlink" Target="https://kofemart.ru/product/polka-kobor-pkt-120-30/" TargetMode="External"/><Relationship Id="rId_hyperlink_679" Type="http://schemas.openxmlformats.org/officeDocument/2006/relationships/hyperlink" Target="https://kofemart.ru/product/polka-atesi-pkd-s-600-240-5-02-g/" TargetMode="External"/><Relationship Id="rId_hyperlink_680" Type="http://schemas.openxmlformats.org/officeDocument/2006/relationships/hyperlink" Target="https://kofemart.ru/product/polka-nastol-naya-kayman-pns-22-1003-post1375942/" TargetMode="External"/><Relationship Id="rId_hyperlink_681" Type="http://schemas.openxmlformats.org/officeDocument/2006/relationships/hyperlink" Target="https://kofemart.ru/product/polka-nastol-naya-npst2-7-3-post1143971/" TargetMode="External"/><Relationship Id="rId_hyperlink_682" Type="http://schemas.openxmlformats.org/officeDocument/2006/relationships/hyperlink" Target="https://kofemart.ru/product/polka-navesnaya-pn-117-600-dlya-dosok-post1105737/" TargetMode="External"/><Relationship Id="rId_hyperlink_683" Type="http://schemas.openxmlformats.org/officeDocument/2006/relationships/hyperlink" Target="https://kofemart.ru/product/polka-nastennaya-npnk-10-3-kaskadnaya-post1147071/" TargetMode="External"/><Relationship Id="rId_hyperlink_684" Type="http://schemas.openxmlformats.org/officeDocument/2006/relationships/hyperlink" Target="https://kofemart.ru/product/polka-nastol-naya-npst2-10-3-post1136728/" TargetMode="External"/><Relationship Id="rId_hyperlink_685" Type="http://schemas.openxmlformats.org/officeDocument/2006/relationships/hyperlink" Target="https://kofemart.ru/product/polka-navesnaya-pn-115-600-dlya-dosok-i-kryshek-post1105736/" TargetMode="External"/><Relationship Id="rId_hyperlink_686" Type="http://schemas.openxmlformats.org/officeDocument/2006/relationships/hyperlink" Target="https://kofemart.ru/product/polka-nastennaya-tehno-tt-pn-319-900-post3pn-319-900/" TargetMode="External"/><Relationship Id="rId_hyperlink_687" Type="http://schemas.openxmlformats.org/officeDocument/2006/relationships/hyperlink" Target="https://kofemart.ru/product/polka-navesnaya-pn-251-604-dlya-dosok-post1105755/" TargetMode="External"/><Relationship Id="rId_hyperlink_688" Type="http://schemas.openxmlformats.org/officeDocument/2006/relationships/hyperlink" Target="https://kofemart.ru/product/polka-nastennaya-npnk-12-3-kaskadnaya-post1142986/" TargetMode="External"/><Relationship Id="rId_hyperlink_689" Type="http://schemas.openxmlformats.org/officeDocument/2006/relationships/hyperlink" Target="https://kofemart.ru/product/polka-nastol-naya-npst2-12-3-post1142873/" TargetMode="External"/><Relationship Id="rId_hyperlink_690" Type="http://schemas.openxmlformats.org/officeDocument/2006/relationships/hyperlink" Target="https://kofemart.ru/product/polka-nastennaya-npo-10-3-post1143579/" TargetMode="External"/><Relationship Id="rId_hyperlink_691" Type="http://schemas.openxmlformats.org/officeDocument/2006/relationships/hyperlink" Target="https://kofemart.ru/product/polka-nastennaya-npnk-14-3-kaskadnaya-post1198204/" TargetMode="External"/><Relationship Id="rId_hyperlink_692" Type="http://schemas.openxmlformats.org/officeDocument/2006/relationships/hyperlink" Target="https://kofemart.ru/product/polka-nastol-naya-npst2-13-3-post1142010/" TargetMode="External"/><Relationship Id="rId_hyperlink_693" Type="http://schemas.openxmlformats.org/officeDocument/2006/relationships/hyperlink" Target="https://kofemart.ru/product/polka-nastol-naya-npst2-10-4-post1142466/" TargetMode="External"/><Relationship Id="rId_hyperlink_694" Type="http://schemas.openxmlformats.org/officeDocument/2006/relationships/hyperlink" Target="https://kofemart.ru/product/polka-nastennaya-npnk-10-4-kaskadnaya-post1152361/" TargetMode="External"/><Relationship Id="rId_hyperlink_695" Type="http://schemas.openxmlformats.org/officeDocument/2006/relationships/hyperlink" Target="https://kofemart.ru/product/polka-nastol-naya-npst2-13-9-3-post1144107/" TargetMode="External"/><Relationship Id="rId_hyperlink_696" Type="http://schemas.openxmlformats.org/officeDocument/2006/relationships/hyperlink" Target="https://kofemart.ru/product/polka-navesnaya-otkrytaya-kayman-pn-22-1235-post1161100/" TargetMode="External"/><Relationship Id="rId_hyperlink_697" Type="http://schemas.openxmlformats.org/officeDocument/2006/relationships/hyperlink" Target="https://kofemart.ru/product/polka-nastol-naya-npst2-14-85-3-post1143534/" TargetMode="External"/><Relationship Id="rId_hyperlink_698" Type="http://schemas.openxmlformats.org/officeDocument/2006/relationships/hyperlink" Target="https://kofemart.ru/product/polka-nastennaya-npo-12-3-post1135357/" TargetMode="External"/><Relationship Id="rId_hyperlink_699" Type="http://schemas.openxmlformats.org/officeDocument/2006/relationships/hyperlink" Target="https://kofemart.ru/product/polka-nastennaya-npnk-15-3-kaskadnaya-post1144179/" TargetMode="External"/><Relationship Id="rId_hyperlink_700" Type="http://schemas.openxmlformats.org/officeDocument/2006/relationships/hyperlink" Target="https://kofemart.ru/product/polka-nastennaya-npo-10-4-post1143206/" TargetMode="External"/><Relationship Id="rId_hyperlink_701" Type="http://schemas.openxmlformats.org/officeDocument/2006/relationships/hyperlink" Target="https://kofemart.ru/product/polka-nastennaya-npo-12-4-post1142585/" TargetMode="External"/><Relationship Id="rId_hyperlink_702" Type="http://schemas.openxmlformats.org/officeDocument/2006/relationships/hyperlink" Target="https://kofemart.ru/product/polka-nastol-naya-npst2-18-35-3-post1147175/" TargetMode="External"/><Relationship Id="rId_hyperlink_703" Type="http://schemas.openxmlformats.org/officeDocument/2006/relationships/hyperlink" Target="https://kofemart.ru/product/polka-navesnaya-pn-328-900-dlya-sushki-posudy-post1105759/" TargetMode="External"/><Relationship Id="rId_hyperlink_704" Type="http://schemas.openxmlformats.org/officeDocument/2006/relationships/hyperlink" Target="https://kofemart.ru/product/polka-nastennaya-npk-6-3-kupe-post1145537/" TargetMode="External"/><Relationship Id="rId_hyperlink_705" Type="http://schemas.openxmlformats.org/officeDocument/2006/relationships/hyperlink" Target="https://kofemart.ru/product/polka-nastennaya-npo-15-3-post1146852/" TargetMode="External"/><Relationship Id="rId_hyperlink_706" Type="http://schemas.openxmlformats.org/officeDocument/2006/relationships/hyperlink" Target="https://kofemart.ru/product/polka-nastennaya-npo-14-4-post1143815/" TargetMode="External"/><Relationship Id="rId_hyperlink_707" Type="http://schemas.openxmlformats.org/officeDocument/2006/relationships/hyperlink" Target="https://kofemart.ru/product/polka-nastennaya-npk-8-3-post1135358/" TargetMode="External"/><Relationship Id="rId_hyperlink_708" Type="http://schemas.openxmlformats.org/officeDocument/2006/relationships/hyperlink" Target="https://kofemart.ru/product/polka-nastennaya-npk-8-4-kupe-post1143330/" TargetMode="External"/><Relationship Id="rId_hyperlink_709" Type="http://schemas.openxmlformats.org/officeDocument/2006/relationships/hyperlink" Target="https://kofemart.ru/product/polka-navesnaya-zakrytaya-kayman-pn-25-1235-post1161108/" TargetMode="External"/><Relationship Id="rId_hyperlink_710" Type="http://schemas.openxmlformats.org/officeDocument/2006/relationships/hyperlink" Target="https://kofemart.ru/product/polka-nastol-naya-npst2-18-35-4-post1144150/" TargetMode="External"/><Relationship Id="rId_hyperlink_711" Type="http://schemas.openxmlformats.org/officeDocument/2006/relationships/hyperlink" Target="https://kofemart.ru/product/polka-kupe-abat-pnk-2-nastennaya/" TargetMode="External"/><Relationship Id="rId_hyperlink_712" Type="http://schemas.openxmlformats.org/officeDocument/2006/relationships/hyperlink" Target="https://kofemart.ru/product/polka-nastennaya-npk-12-4-kupe-post1144837/" TargetMode="External"/><Relationship Id="rId_hyperlink_713" Type="http://schemas.openxmlformats.org/officeDocument/2006/relationships/hyperlink" Target="https://kofemart.ru/product/polka-nastennaya-npk-14-3-post1140010/" TargetMode="External"/><Relationship Id="rId_hyperlink_714" Type="http://schemas.openxmlformats.org/officeDocument/2006/relationships/hyperlink" Target="https://kofemart.ru/product/polka-nastennaya-npk-15-3-kupe-post1143662/" TargetMode="External"/><Relationship Id="rId_hyperlink_715" Type="http://schemas.openxmlformats.org/officeDocument/2006/relationships/hyperlink" Target="https://kofemart.ru/product/polka-nastennaya-npk-14-4-post1144149/" TargetMode="External"/><Relationship Id="rId_hyperlink_716" Type="http://schemas.openxmlformats.org/officeDocument/2006/relationships/hyperlink" Target="https://kofemart.ru/product/polka-nastennaya-npk-15-4-kupe-post1141888/" TargetMode="External"/><Relationship Id="rId_hyperlink_717" Type="http://schemas.openxmlformats.org/officeDocument/2006/relationships/hyperlink" Target="https://kofemart.ru/product/polka-navesnaya-pn-323-900-dlya-sushki-posudy-post1107627/" TargetMode="External"/><Relationship Id="rId_hyperlink_718" Type="http://schemas.openxmlformats.org/officeDocument/2006/relationships/hyperlink" Target="https://kofemart.ru/product/polka-navesnaya-pn-324-900-dlya-sushki-posudy-post1107629/" TargetMode="External"/><Relationship Id="rId_hyperlink_719" Type="http://schemas.openxmlformats.org/officeDocument/2006/relationships/hyperlink" Target="https://kofemart.ru/product/kryshka-gastrorag-jw-crc1p/" TargetMode="External"/><Relationship Id="rId_hyperlink_720" Type="http://schemas.openxmlformats.org/officeDocument/2006/relationships/hyperlink" Target="https://kofemart.ru/product/kryshka-gastrorag-jw-crc2p/" TargetMode="External"/><Relationship Id="rId_hyperlink_721" Type="http://schemas.openxmlformats.org/officeDocument/2006/relationships/hyperlink" Target="https://kofemart.ru/product/kryshka-gastrorag-jw-crc3p/" TargetMode="External"/><Relationship Id="rId_hyperlink_722" Type="http://schemas.openxmlformats.org/officeDocument/2006/relationships/hyperlink" Target="https://kofemart.ru/product/kontejner-dlja-musora-gastrorag-jw-cr38e/" TargetMode="External"/><Relationship Id="rId_hyperlink_723" Type="http://schemas.openxmlformats.org/officeDocument/2006/relationships/hyperlink" Target="https://kofemart.ru/product/konteyner-dlya-musora-restola-431253713-post3431253713/" TargetMode="External"/><Relationship Id="rId_hyperlink_724" Type="http://schemas.openxmlformats.org/officeDocument/2006/relationships/hyperlink" Target="https://kofemart.ru/product/konteyner-dlya-musora-restola-431243130-post3431243130/" TargetMode="External"/><Relationship Id="rId_hyperlink_725" Type="http://schemas.openxmlformats.org/officeDocument/2006/relationships/hyperlink" Target="https://kofemart.ru/product/konteyner-dlya-musora-restola-431202630-post3431202630/" TargetMode="External"/><Relationship Id="rId_hyperlink_726" Type="http://schemas.openxmlformats.org/officeDocument/2006/relationships/hyperlink" Target="https://kofemart.ru/product/kryshka-perfect-jw-crc3e-dlya-konteynera-121l-post3jw-crc3e-grey/" TargetMode="External"/><Relationship Id="rId_hyperlink_727" Type="http://schemas.openxmlformats.org/officeDocument/2006/relationships/hyperlink" Target="https://kofemart.ru/product/kryshka-dlya-musornogo-baka-121l-jw-crc3p/" TargetMode="External"/><Relationship Id="rId_hyperlink_728" Type="http://schemas.openxmlformats.org/officeDocument/2006/relationships/hyperlink" Target="https://kofemart.ru/product/bak-musornyj-76l-jw-cr76e/" TargetMode="External"/><Relationship Id="rId_hyperlink_729" Type="http://schemas.openxmlformats.org/officeDocument/2006/relationships/hyperlink" Target="https://kofemart.ru/product/konteyner-dlya-musora-restola-431253613-post3431253613/" TargetMode="External"/><Relationship Id="rId_hyperlink_730" Type="http://schemas.openxmlformats.org/officeDocument/2006/relationships/hyperlink" Target="https://kofemart.ru/product/kontejner-dlja-musora-gastrorag-jw-cr76e/" TargetMode="External"/><Relationship Id="rId_hyperlink_731" Type="http://schemas.openxmlformats.org/officeDocument/2006/relationships/hyperlink" Target="https://kofemart.ru/product/kontejner-dlja-musora-gastrorag-jw-cr120e/" TargetMode="External"/><Relationship Id="rId_hyperlink_732" Type="http://schemas.openxmlformats.org/officeDocument/2006/relationships/hyperlink" Target="https://kofemart.ru/product/bak-musornyj-121l-jw-cr120e/" TargetMode="External"/><Relationship Id="rId_hyperlink_733" Type="http://schemas.openxmlformats.org/officeDocument/2006/relationships/hyperlink" Target="https://kofemart.ru/product/konteyner-dlya-musora-gastrorag-jw-cpt30/" TargetMode="External"/><Relationship Id="rId_hyperlink_734" Type="http://schemas.openxmlformats.org/officeDocument/2006/relationships/hyperlink" Target="https://kofemart.ru/product/kontejner-musornyj-s-pedalyu-45l-jw-cpt45/" TargetMode="External"/><Relationship Id="rId_hyperlink_735" Type="http://schemas.openxmlformats.org/officeDocument/2006/relationships/hyperlink" Target="https://kofemart.ru/product/telezhka-bak-dlya-othodov-kayman-tb-23-post1160976/" TargetMode="External"/><Relationship Id="rId_hyperlink_736" Type="http://schemas.openxmlformats.org/officeDocument/2006/relationships/hyperlink" Target="https://kofemart.ru/product/konteyner-dlya-musora-gastrorag-jw-cpt45/" TargetMode="External"/><Relationship Id="rId_hyperlink_737" Type="http://schemas.openxmlformats.org/officeDocument/2006/relationships/hyperlink" Target="https://kofemart.ru/product/kontejner-musornyj-s-pedalyu-68l-jw-cpt68/" TargetMode="External"/><Relationship Id="rId_hyperlink_738" Type="http://schemas.openxmlformats.org/officeDocument/2006/relationships/hyperlink" Target="https://kofemart.ru/product/konteyner-dlya-musora-gastrorag-jw-cpt68/" TargetMode="External"/><Relationship Id="rId_hyperlink_739" Type="http://schemas.openxmlformats.org/officeDocument/2006/relationships/hyperlink" Target="https://kofemart.ru/product/izmel-chitel-othodov-hurakan-hkn-fwd370a-post1156946/" TargetMode="External"/><Relationship Id="rId_hyperlink_740" Type="http://schemas.openxmlformats.org/officeDocument/2006/relationships/hyperlink" Target="https://kofemart.ru/product/izmel-chitel-othodov-hurakan-hkn-fwd370b-post1156947/" TargetMode="External"/><Relationship Id="rId_hyperlink_741" Type="http://schemas.openxmlformats.org/officeDocument/2006/relationships/hyperlink" Target="https://kofemart.ru/product/izmel-chitel-othodov-hurakan-hkn-fwd450a-post1156948/" TargetMode="External"/><Relationship Id="rId_hyperlink_742" Type="http://schemas.openxmlformats.org/officeDocument/2006/relationships/hyperlink" Target="https://kofemart.ru/product/konteyner-dlya-musora-gastrorag-jw-cpt87/" TargetMode="External"/><Relationship Id="rId_hyperlink_743" Type="http://schemas.openxmlformats.org/officeDocument/2006/relationships/hyperlink" Target="https://kofemart.ru/product/telezhka-bak-dlya-othodov-kayman-tb-21-post1160977/" TargetMode="External"/><Relationship Id="rId_hyperlink_744" Type="http://schemas.openxmlformats.org/officeDocument/2006/relationships/hyperlink" Target="https://kofemart.ru/product/bak-musornyy-hicold-bar-nbmmb-4-5bv-post1146745/" TargetMode="External"/><Relationship Id="rId_hyperlink_745" Type="http://schemas.openxmlformats.org/officeDocument/2006/relationships/hyperlink" Target="https://kofemart.ru/product/bak-musornyy-hicold-bar-nbmmb-4-6bv-post1144060/" TargetMode="External"/><Relationship Id="rId_hyperlink_746" Type="http://schemas.openxmlformats.org/officeDocument/2006/relationships/hyperlink" Target="https://kofemart.ru/product/bak-musornyy-hicold-bar-nbmmb-4-7b-post11426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2842.0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2913.0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14148.0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29244.0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45374.0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1971.0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2119.0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2246.0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2246.0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2909.0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3598.0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4131.0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14562.0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18984.0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24293.0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25550.0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7620.0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10178.0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16236.0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20465.0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20709.0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21808.0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23141.0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23456.0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24277.0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27313.0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30669.0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31435.0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33916.0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33916.0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34104.0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94953.6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106438.08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113220.0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134003.52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140132.16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143828.16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149728.32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162335.04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165273.0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170755.2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200394.0</v>
      </c>
      <c r="F63" s="6"/>
      <c r="G63" s="9">
        <f>E63*F63</f>
        <v>0</v>
      </c>
    </row>
    <row r="64" spans="1:7">
      <c r="A64" s="11" t="s">
        <v>146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147</v>
      </c>
      <c r="B67" s="6"/>
      <c r="C67" s="16" t="s">
        <v>148</v>
      </c>
      <c r="D67" s="6" t="s">
        <v>149</v>
      </c>
      <c r="E67" s="9">
        <v>7950.0</v>
      </c>
      <c r="F67" s="6"/>
      <c r="G67" s="9">
        <f>E67*F67</f>
        <v>0</v>
      </c>
    </row>
    <row r="68" spans="1:7" customHeight="1" ht="80">
      <c r="A68" s="13" t="s">
        <v>150</v>
      </c>
      <c r="B68" s="6"/>
      <c r="C68" s="16" t="s">
        <v>151</v>
      </c>
      <c r="D68" s="6" t="s">
        <v>152</v>
      </c>
      <c r="E68" s="9">
        <v>8750.0</v>
      </c>
      <c r="F68" s="6"/>
      <c r="G68" s="9">
        <f>E68*F68</f>
        <v>0</v>
      </c>
    </row>
    <row r="69" spans="1:7" customHeight="1" ht="80">
      <c r="A69" s="13" t="s">
        <v>153</v>
      </c>
      <c r="B69" s="6"/>
      <c r="C69" s="16" t="s">
        <v>154</v>
      </c>
      <c r="D69" s="6" t="s">
        <v>155</v>
      </c>
      <c r="E69" s="9">
        <v>18355.0</v>
      </c>
      <c r="F69" s="6"/>
      <c r="G69" s="9">
        <f>E69*F69</f>
        <v>0</v>
      </c>
    </row>
    <row r="70" spans="1:7" customHeight="1" ht="80">
      <c r="A70" s="13" t="s">
        <v>156</v>
      </c>
      <c r="B70" s="6"/>
      <c r="C70" s="16" t="s">
        <v>157</v>
      </c>
      <c r="D70" s="6" t="s">
        <v>158</v>
      </c>
      <c r="E70" s="9">
        <v>21988.0</v>
      </c>
      <c r="F70" s="6"/>
      <c r="G70" s="9">
        <f>E70*F70</f>
        <v>0</v>
      </c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31868.0</v>
      </c>
      <c r="F71" s="6"/>
      <c r="G71" s="9">
        <f>E71*F71</f>
        <v>0</v>
      </c>
    </row>
    <row r="72" spans="1:7" customHeight="1" ht="80">
      <c r="A72" s="13" t="s">
        <v>162</v>
      </c>
      <c r="B72" s="6"/>
      <c r="C72" s="16" t="s">
        <v>163</v>
      </c>
      <c r="D72" s="6" t="s">
        <v>164</v>
      </c>
      <c r="E72" s="9">
        <v>43516.0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55702.0</v>
      </c>
      <c r="F73" s="6"/>
      <c r="G73" s="9">
        <f>E73*F73</f>
        <v>0</v>
      </c>
    </row>
    <row r="74" spans="1:7" customHeight="1" ht="80">
      <c r="A74" s="13" t="s">
        <v>168</v>
      </c>
      <c r="B74" s="6"/>
      <c r="C74" s="16" t="s">
        <v>169</v>
      </c>
      <c r="D74" s="6" t="s">
        <v>170</v>
      </c>
      <c r="E74" s="9">
        <v>56192.0</v>
      </c>
      <c r="F74" s="6"/>
      <c r="G74" s="9">
        <f>E74*F74</f>
        <v>0</v>
      </c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59906.0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72742.0</v>
      </c>
      <c r="F76" s="6"/>
      <c r="G76" s="9">
        <f>E76*F76</f>
        <v>0</v>
      </c>
    </row>
    <row r="77" spans="1:7">
      <c r="A77" s="11" t="s">
        <v>177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2041.0</v>
      </c>
      <c r="F80" s="6"/>
      <c r="G80" s="9">
        <f>E80*F80</f>
        <v>0</v>
      </c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23289.0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29770.0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35030.0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45637.0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47547.0</v>
      </c>
      <c r="F85" s="6"/>
      <c r="G85" s="9">
        <f>E85*F85</f>
        <v>0</v>
      </c>
    </row>
    <row r="86" spans="1:7" customHeight="1" ht="80">
      <c r="A86" s="13" t="s">
        <v>196</v>
      </c>
      <c r="B86" s="6"/>
      <c r="C86" s="16" t="s">
        <v>197</v>
      </c>
      <c r="D86" s="6" t="s">
        <v>198</v>
      </c>
      <c r="E86" s="9">
        <v>63338.0</v>
      </c>
      <c r="F86" s="6"/>
      <c r="G86" s="9">
        <f>E86*F86</f>
        <v>0</v>
      </c>
    </row>
    <row r="87" spans="1:7" customHeight="1" ht="80">
      <c r="A87" s="13" t="s">
        <v>199</v>
      </c>
      <c r="B87" s="6"/>
      <c r="C87" s="16" t="s">
        <v>200</v>
      </c>
      <c r="D87" s="6" t="s">
        <v>201</v>
      </c>
      <c r="E87" s="9">
        <v>63338.0</v>
      </c>
      <c r="F87" s="6"/>
      <c r="G87" s="9">
        <f>E87*F87</f>
        <v>0</v>
      </c>
    </row>
    <row r="88" spans="1:7" customHeight="1" ht="80">
      <c r="A88" s="13" t="s">
        <v>202</v>
      </c>
      <c r="B88" s="6"/>
      <c r="C88" s="16" t="s">
        <v>203</v>
      </c>
      <c r="D88" s="6" t="s">
        <v>204</v>
      </c>
      <c r="E88" s="9">
        <v>73246.0</v>
      </c>
      <c r="F88" s="6"/>
      <c r="G88" s="9">
        <f>E88*F88</f>
        <v>0</v>
      </c>
    </row>
    <row r="89" spans="1:7">
      <c r="A89" s="13" t="s">
        <v>205</v>
      </c>
      <c r="B89" s="6"/>
      <c r="C89" s="16" t="s">
        <v>206</v>
      </c>
      <c r="D89" s="6" t="s">
        <v>207</v>
      </c>
      <c r="E89" s="9">
        <v>74357.0</v>
      </c>
      <c r="F89" s="6"/>
      <c r="G89" s="9">
        <f>E89*F89</f>
        <v>0</v>
      </c>
    </row>
    <row r="90" spans="1:7" customHeight="1" ht="80">
      <c r="A90" s="13" t="s">
        <v>208</v>
      </c>
      <c r="B90" s="6"/>
      <c r="C90" s="16" t="s">
        <v>209</v>
      </c>
      <c r="D90" s="6" t="s">
        <v>210</v>
      </c>
      <c r="E90" s="9">
        <v>84950.0</v>
      </c>
      <c r="F90" s="6"/>
      <c r="G90" s="9">
        <f>E90*F90</f>
        <v>0</v>
      </c>
    </row>
    <row r="91" spans="1:7" customHeight="1" ht="80">
      <c r="A91" s="13" t="s">
        <v>211</v>
      </c>
      <c r="B91" s="6"/>
      <c r="C91" s="16" t="s">
        <v>212</v>
      </c>
      <c r="D91" s="6" t="s">
        <v>213</v>
      </c>
      <c r="E91" s="9">
        <v>93292.0</v>
      </c>
      <c r="F91" s="6"/>
      <c r="G91" s="9">
        <f>E91*F91</f>
        <v>0</v>
      </c>
    </row>
    <row r="92" spans="1:7" customHeight="1" ht="80">
      <c r="A92" s="13" t="s">
        <v>214</v>
      </c>
      <c r="B92" s="6"/>
      <c r="C92" s="16" t="s">
        <v>215</v>
      </c>
      <c r="D92" s="6" t="s">
        <v>216</v>
      </c>
      <c r="E92" s="9">
        <v>101673.0</v>
      </c>
      <c r="F92" s="6"/>
      <c r="G92" s="9">
        <f>E92*F92</f>
        <v>0</v>
      </c>
    </row>
    <row r="93" spans="1:7" customHeight="1" ht="80">
      <c r="A93" s="13" t="s">
        <v>217</v>
      </c>
      <c r="B93" s="6"/>
      <c r="C93" s="16" t="s">
        <v>218</v>
      </c>
      <c r="D93" s="6" t="s">
        <v>219</v>
      </c>
      <c r="E93" s="9">
        <v>112080.0</v>
      </c>
      <c r="F93" s="6"/>
      <c r="G93" s="9">
        <f>E93*F93</f>
        <v>0</v>
      </c>
    </row>
    <row r="94" spans="1:7" customHeight="1" ht="80">
      <c r="A94" s="13" t="s">
        <v>220</v>
      </c>
      <c r="B94" s="6"/>
      <c r="C94" s="16" t="s">
        <v>221</v>
      </c>
      <c r="D94" s="6" t="s">
        <v>222</v>
      </c>
      <c r="E94" s="9">
        <v>115412.0</v>
      </c>
      <c r="F94" s="6"/>
      <c r="G94" s="9">
        <f>E94*F94</f>
        <v>0</v>
      </c>
    </row>
    <row r="95" spans="1:7" customHeight="1" ht="80">
      <c r="A95" s="13" t="s">
        <v>223</v>
      </c>
      <c r="B95" s="6"/>
      <c r="C95" s="16" t="s">
        <v>224</v>
      </c>
      <c r="D95" s="6" t="s">
        <v>225</v>
      </c>
      <c r="E95" s="9">
        <v>119479.0</v>
      </c>
      <c r="F95" s="6"/>
      <c r="G95" s="9">
        <f>E95*F95</f>
        <v>0</v>
      </c>
    </row>
    <row r="96" spans="1:7" customHeight="1" ht="80">
      <c r="A96" s="13" t="s">
        <v>226</v>
      </c>
      <c r="B96" s="6"/>
      <c r="C96" s="16" t="s">
        <v>227</v>
      </c>
      <c r="D96" s="6" t="s">
        <v>228</v>
      </c>
      <c r="E96" s="9">
        <v>146309.0</v>
      </c>
      <c r="F96" s="6"/>
      <c r="G96" s="9">
        <f>E96*F96</f>
        <v>0</v>
      </c>
    </row>
    <row r="97" spans="1:7" customHeight="1" ht="80">
      <c r="A97" s="13" t="s">
        <v>229</v>
      </c>
      <c r="B97" s="6"/>
      <c r="C97" s="16" t="s">
        <v>230</v>
      </c>
      <c r="D97" s="6" t="s">
        <v>231</v>
      </c>
      <c r="E97" s="9">
        <v>204790.0</v>
      </c>
      <c r="F97" s="6"/>
      <c r="G97" s="9">
        <f>E97*F97</f>
        <v>0</v>
      </c>
    </row>
    <row r="98" spans="1:7" customHeight="1" ht="80">
      <c r="A98" s="13" t="s">
        <v>232</v>
      </c>
      <c r="B98" s="6"/>
      <c r="C98" s="16" t="s">
        <v>233</v>
      </c>
      <c r="D98" s="6" t="s">
        <v>234</v>
      </c>
      <c r="E98" s="9">
        <v>232787.0</v>
      </c>
      <c r="F98" s="6"/>
      <c r="G98" s="9">
        <f>E98*F98</f>
        <v>0</v>
      </c>
    </row>
    <row r="99" spans="1:7">
      <c r="A99" s="13" t="s">
        <v>235</v>
      </c>
      <c r="B99" s="6"/>
      <c r="C99" s="16" t="s">
        <v>236</v>
      </c>
      <c r="D99" s="6" t="s">
        <v>237</v>
      </c>
      <c r="E99" s="9">
        <v>282355.0</v>
      </c>
      <c r="F99" s="6"/>
      <c r="G99" s="9">
        <f>E99*F99</f>
        <v>0</v>
      </c>
    </row>
    <row r="100" spans="1:7">
      <c r="A100" s="11" t="s">
        <v>238</v>
      </c>
      <c r="C100" s="14"/>
      <c r="E100" s="7"/>
      <c r="G100" s="7"/>
    </row>
    <row r="101" spans="1:7">
      <c r="A101" s="2" t="s">
        <v>11</v>
      </c>
      <c r="B101" s="3" t="s">
        <v>12</v>
      </c>
      <c r="C101" s="15" t="s">
        <v>13</v>
      </c>
      <c r="D101" s="4" t="s">
        <v>14</v>
      </c>
      <c r="E101" s="10" t="s">
        <v>15</v>
      </c>
      <c r="F101" s="4" t="s">
        <v>16</v>
      </c>
      <c r="G101" s="8" t="s">
        <v>17</v>
      </c>
    </row>
    <row r="102" spans="1:7">
      <c r="A102" s="12"/>
      <c r="C102" s="14"/>
      <c r="E102" s="7"/>
      <c r="G102" s="7"/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32035.0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34104.0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37024.0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55384.0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72421.0</v>
      </c>
      <c r="F107" s="6"/>
      <c r="G107" s="9">
        <f>E107*F107</f>
        <v>0</v>
      </c>
    </row>
    <row r="108" spans="1:7">
      <c r="A108" s="11" t="s">
        <v>254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5667.0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6088.0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6233.0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7145.0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7314.0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7399.0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7520.0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7989.0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8599.0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9134.0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9280.0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9351.0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9572.0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10004.0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10019.0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10592.0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10942.0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11211.0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11308.0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11334.0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12458.0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12872.0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12972.0</v>
      </c>
      <c r="F133" s="6"/>
      <c r="G133" s="9">
        <f>E133*F133</f>
        <v>0</v>
      </c>
    </row>
    <row r="134" spans="1:7">
      <c r="A134" s="13" t="s">
        <v>324</v>
      </c>
      <c r="B134" s="6"/>
      <c r="C134" s="16" t="s">
        <v>325</v>
      </c>
      <c r="D134" s="6" t="s">
        <v>326</v>
      </c>
      <c r="E134" s="9">
        <v>13039.0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13196.0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13337.0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14304.0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14356.0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14392.0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14557.0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14624.0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14938.0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14949.0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15183.0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15240.0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15316.0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16561.0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16718.88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17650.0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18105.0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18566.0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19516.0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19577.0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19703.0</v>
      </c>
      <c r="F154" s="6"/>
      <c r="G154" s="9">
        <f>E154*F154</f>
        <v>0</v>
      </c>
    </row>
    <row r="155" spans="1:7" customHeight="1" ht="80">
      <c r="A155" s="13" t="s">
        <v>387</v>
      </c>
      <c r="B155" s="6"/>
      <c r="C155" s="16" t="s">
        <v>388</v>
      </c>
      <c r="D155" s="6" t="s">
        <v>389</v>
      </c>
      <c r="E155" s="9">
        <v>19991.0</v>
      </c>
      <c r="F155" s="6"/>
      <c r="G155" s="9">
        <f>E155*F155</f>
        <v>0</v>
      </c>
    </row>
    <row r="156" spans="1:7" customHeight="1" ht="80">
      <c r="A156" s="13" t="s">
        <v>390</v>
      </c>
      <c r="B156" s="6"/>
      <c r="C156" s="16" t="s">
        <v>391</v>
      </c>
      <c r="D156" s="6" t="s">
        <v>392</v>
      </c>
      <c r="E156" s="9">
        <v>20159.0</v>
      </c>
      <c r="F156" s="6"/>
      <c r="G156" s="9">
        <f>E156*F156</f>
        <v>0</v>
      </c>
    </row>
    <row r="157" spans="1:7" customHeight="1" ht="80">
      <c r="A157" s="13" t="s">
        <v>393</v>
      </c>
      <c r="B157" s="6"/>
      <c r="C157" s="16" t="s">
        <v>394</v>
      </c>
      <c r="D157" s="6" t="s">
        <v>395</v>
      </c>
      <c r="E157" s="9">
        <v>21133.0</v>
      </c>
      <c r="F157" s="6"/>
      <c r="G157" s="9">
        <f>E157*F157</f>
        <v>0</v>
      </c>
    </row>
    <row r="158" spans="1:7" customHeight="1" ht="80">
      <c r="A158" s="13" t="s">
        <v>396</v>
      </c>
      <c r="B158" s="6"/>
      <c r="C158" s="16" t="s">
        <v>397</v>
      </c>
      <c r="D158" s="6" t="s">
        <v>398</v>
      </c>
      <c r="E158" s="9">
        <v>21408.0</v>
      </c>
      <c r="F158" s="6"/>
      <c r="G158" s="9">
        <f>E158*F158</f>
        <v>0</v>
      </c>
    </row>
    <row r="159" spans="1:7" customHeight="1" ht="80">
      <c r="A159" s="13" t="s">
        <v>399</v>
      </c>
      <c r="B159" s="6"/>
      <c r="C159" s="16" t="s">
        <v>400</v>
      </c>
      <c r="D159" s="6" t="s">
        <v>401</v>
      </c>
      <c r="E159" s="9">
        <v>21677.0</v>
      </c>
      <c r="F159" s="6"/>
      <c r="G159" s="9">
        <f>E159*F159</f>
        <v>0</v>
      </c>
    </row>
    <row r="160" spans="1:7" customHeight="1" ht="80">
      <c r="A160" s="13" t="s">
        <v>402</v>
      </c>
      <c r="B160" s="6"/>
      <c r="C160" s="16" t="s">
        <v>403</v>
      </c>
      <c r="D160" s="6" t="s">
        <v>404</v>
      </c>
      <c r="E160" s="9">
        <v>22146.0</v>
      </c>
      <c r="F160" s="6"/>
      <c r="G160" s="9">
        <f>E160*F160</f>
        <v>0</v>
      </c>
    </row>
    <row r="161" spans="1:7" customHeight="1" ht="80">
      <c r="A161" s="13" t="s">
        <v>405</v>
      </c>
      <c r="B161" s="6"/>
      <c r="C161" s="16" t="s">
        <v>406</v>
      </c>
      <c r="D161" s="6" t="s">
        <v>407</v>
      </c>
      <c r="E161" s="9">
        <v>22979.0</v>
      </c>
      <c r="F161" s="6"/>
      <c r="G161" s="9">
        <f>E161*F161</f>
        <v>0</v>
      </c>
    </row>
    <row r="162" spans="1:7" customHeight="1" ht="80">
      <c r="A162" s="13" t="s">
        <v>408</v>
      </c>
      <c r="B162" s="6"/>
      <c r="C162" s="16" t="s">
        <v>409</v>
      </c>
      <c r="D162" s="6" t="s">
        <v>410</v>
      </c>
      <c r="E162" s="9">
        <v>24137.0</v>
      </c>
      <c r="F162" s="6"/>
      <c r="G162" s="9">
        <f>E162*F162</f>
        <v>0</v>
      </c>
    </row>
    <row r="163" spans="1:7" customHeight="1" ht="80">
      <c r="A163" s="13" t="s">
        <v>411</v>
      </c>
      <c r="B163" s="6"/>
      <c r="C163" s="16" t="s">
        <v>412</v>
      </c>
      <c r="D163" s="6" t="s">
        <v>413</v>
      </c>
      <c r="E163" s="9">
        <v>24572.0</v>
      </c>
      <c r="F163" s="6"/>
      <c r="G163" s="9">
        <f>E163*F163</f>
        <v>0</v>
      </c>
    </row>
    <row r="164" spans="1:7" customHeight="1" ht="80">
      <c r="A164" s="13" t="s">
        <v>414</v>
      </c>
      <c r="B164" s="6"/>
      <c r="C164" s="16" t="s">
        <v>415</v>
      </c>
      <c r="D164" s="6" t="s">
        <v>416</v>
      </c>
      <c r="E164" s="9">
        <v>25457.0</v>
      </c>
      <c r="F164" s="6"/>
      <c r="G164" s="9">
        <f>E164*F164</f>
        <v>0</v>
      </c>
    </row>
    <row r="165" spans="1:7" customHeight="1" ht="80">
      <c r="A165" s="13" t="s">
        <v>417</v>
      </c>
      <c r="B165" s="6"/>
      <c r="C165" s="16" t="s">
        <v>418</v>
      </c>
      <c r="D165" s="6" t="s">
        <v>419</v>
      </c>
      <c r="E165" s="9">
        <v>25845.0</v>
      </c>
      <c r="F165" s="6"/>
      <c r="G165" s="9">
        <f>E165*F165</f>
        <v>0</v>
      </c>
    </row>
    <row r="166" spans="1:7" customHeight="1" ht="80">
      <c r="A166" s="13" t="s">
        <v>420</v>
      </c>
      <c r="B166" s="6"/>
      <c r="C166" s="16" t="s">
        <v>421</v>
      </c>
      <c r="D166" s="6" t="s">
        <v>422</v>
      </c>
      <c r="E166" s="9">
        <v>26609.0</v>
      </c>
      <c r="F166" s="6"/>
      <c r="G166" s="9">
        <f>E166*F166</f>
        <v>0</v>
      </c>
    </row>
    <row r="167" spans="1:7" customHeight="1" ht="80">
      <c r="A167" s="13" t="s">
        <v>423</v>
      </c>
      <c r="B167" s="6"/>
      <c r="C167" s="16" t="s">
        <v>424</v>
      </c>
      <c r="D167" s="6" t="s">
        <v>425</v>
      </c>
      <c r="E167" s="9">
        <v>27089.0</v>
      </c>
      <c r="F167" s="6"/>
      <c r="G167" s="9">
        <f>E167*F167</f>
        <v>0</v>
      </c>
    </row>
    <row r="168" spans="1:7" customHeight="1" ht="80">
      <c r="A168" s="13" t="s">
        <v>426</v>
      </c>
      <c r="B168" s="6"/>
      <c r="C168" s="16" t="s">
        <v>427</v>
      </c>
      <c r="D168" s="6" t="s">
        <v>428</v>
      </c>
      <c r="E168" s="9">
        <v>27149.0</v>
      </c>
      <c r="F168" s="6"/>
      <c r="G168" s="9">
        <f>E168*F168</f>
        <v>0</v>
      </c>
    </row>
    <row r="169" spans="1:7" customHeight="1" ht="80">
      <c r="A169" s="13" t="s">
        <v>429</v>
      </c>
      <c r="B169" s="6"/>
      <c r="C169" s="16" t="s">
        <v>430</v>
      </c>
      <c r="D169" s="6" t="s">
        <v>431</v>
      </c>
      <c r="E169" s="9">
        <v>27337.0</v>
      </c>
      <c r="F169" s="6"/>
      <c r="G169" s="9">
        <f>E169*F169</f>
        <v>0</v>
      </c>
    </row>
    <row r="170" spans="1:7" customHeight="1" ht="80">
      <c r="A170" s="13" t="s">
        <v>432</v>
      </c>
      <c r="B170" s="6"/>
      <c r="C170" s="16" t="s">
        <v>433</v>
      </c>
      <c r="D170" s="6" t="s">
        <v>434</v>
      </c>
      <c r="E170" s="9">
        <v>27921.0</v>
      </c>
      <c r="F170" s="6"/>
      <c r="G170" s="9">
        <f>E170*F170</f>
        <v>0</v>
      </c>
    </row>
    <row r="171" spans="1:7" customHeight="1" ht="80">
      <c r="A171" s="13" t="s">
        <v>435</v>
      </c>
      <c r="B171" s="6"/>
      <c r="C171" s="16" t="s">
        <v>436</v>
      </c>
      <c r="D171" s="6" t="s">
        <v>437</v>
      </c>
      <c r="E171" s="9">
        <v>28323.0</v>
      </c>
      <c r="F171" s="6"/>
      <c r="G171" s="9">
        <f>E171*F171</f>
        <v>0</v>
      </c>
    </row>
    <row r="172" spans="1:7" customHeight="1" ht="80">
      <c r="A172" s="13" t="s">
        <v>438</v>
      </c>
      <c r="B172" s="6"/>
      <c r="C172" s="16" t="s">
        <v>439</v>
      </c>
      <c r="D172" s="6" t="s">
        <v>440</v>
      </c>
      <c r="E172" s="9">
        <v>28454.0</v>
      </c>
      <c r="F172" s="6"/>
      <c r="G172" s="9">
        <f>E172*F172</f>
        <v>0</v>
      </c>
    </row>
    <row r="173" spans="1:7" customHeight="1" ht="80">
      <c r="A173" s="13" t="s">
        <v>441</v>
      </c>
      <c r="B173" s="6"/>
      <c r="C173" s="16" t="s">
        <v>442</v>
      </c>
      <c r="D173" s="6" t="s">
        <v>443</v>
      </c>
      <c r="E173" s="9">
        <v>28499.0</v>
      </c>
      <c r="F173" s="6"/>
      <c r="G173" s="9">
        <f>E173*F173</f>
        <v>0</v>
      </c>
    </row>
    <row r="174" spans="1:7" customHeight="1" ht="80">
      <c r="A174" s="13" t="s">
        <v>444</v>
      </c>
      <c r="B174" s="6"/>
      <c r="C174" s="16" t="s">
        <v>445</v>
      </c>
      <c r="D174" s="6" t="s">
        <v>446</v>
      </c>
      <c r="E174" s="9">
        <v>28783.0</v>
      </c>
      <c r="F174" s="6"/>
      <c r="G174" s="9">
        <f>E174*F174</f>
        <v>0</v>
      </c>
    </row>
    <row r="175" spans="1:7" customHeight="1" ht="80">
      <c r="A175" s="13" t="s">
        <v>447</v>
      </c>
      <c r="B175" s="6"/>
      <c r="C175" s="16" t="s">
        <v>448</v>
      </c>
      <c r="D175" s="6" t="s">
        <v>449</v>
      </c>
      <c r="E175" s="9">
        <v>29083.0</v>
      </c>
      <c r="F175" s="6"/>
      <c r="G175" s="9">
        <f>E175*F175</f>
        <v>0</v>
      </c>
    </row>
    <row r="176" spans="1:7" customHeight="1" ht="80">
      <c r="A176" s="13" t="s">
        <v>450</v>
      </c>
      <c r="B176" s="6"/>
      <c r="C176" s="16" t="s">
        <v>451</v>
      </c>
      <c r="D176" s="6" t="s">
        <v>452</v>
      </c>
      <c r="E176" s="9">
        <v>29349.0</v>
      </c>
      <c r="F176" s="6"/>
      <c r="G176" s="9">
        <f>E176*F176</f>
        <v>0</v>
      </c>
    </row>
    <row r="177" spans="1:7" customHeight="1" ht="80">
      <c r="A177" s="13" t="s">
        <v>453</v>
      </c>
      <c r="B177" s="6"/>
      <c r="C177" s="16" t="s">
        <v>454</v>
      </c>
      <c r="D177" s="6" t="s">
        <v>455</v>
      </c>
      <c r="E177" s="9">
        <v>29570.0</v>
      </c>
      <c r="F177" s="6"/>
      <c r="G177" s="9">
        <f>E177*F177</f>
        <v>0</v>
      </c>
    </row>
    <row r="178" spans="1:7" customHeight="1" ht="80">
      <c r="A178" s="13" t="s">
        <v>456</v>
      </c>
      <c r="B178" s="6"/>
      <c r="C178" s="16" t="s">
        <v>457</v>
      </c>
      <c r="D178" s="6" t="s">
        <v>458</v>
      </c>
      <c r="E178" s="9">
        <v>30572.0</v>
      </c>
      <c r="F178" s="6"/>
      <c r="G178" s="9">
        <f>E178*F178</f>
        <v>0</v>
      </c>
    </row>
    <row r="179" spans="1:7" customHeight="1" ht="80">
      <c r="A179" s="13" t="s">
        <v>459</v>
      </c>
      <c r="B179" s="6"/>
      <c r="C179" s="16" t="s">
        <v>460</v>
      </c>
      <c r="D179" s="6" t="s">
        <v>461</v>
      </c>
      <c r="E179" s="9">
        <v>30610.0</v>
      </c>
      <c r="F179" s="6"/>
      <c r="G179" s="9">
        <f>E179*F179</f>
        <v>0</v>
      </c>
    </row>
    <row r="180" spans="1:7" customHeight="1" ht="80">
      <c r="A180" s="13" t="s">
        <v>462</v>
      </c>
      <c r="B180" s="6"/>
      <c r="C180" s="16" t="s">
        <v>463</v>
      </c>
      <c r="D180" s="6" t="s">
        <v>464</v>
      </c>
      <c r="E180" s="9">
        <v>30739.0</v>
      </c>
      <c r="F180" s="6"/>
      <c r="G180" s="9">
        <f>E180*F180</f>
        <v>0</v>
      </c>
    </row>
    <row r="181" spans="1:7" customHeight="1" ht="80">
      <c r="A181" s="13" t="s">
        <v>465</v>
      </c>
      <c r="B181" s="6"/>
      <c r="C181" s="16" t="s">
        <v>466</v>
      </c>
      <c r="D181" s="6" t="s">
        <v>467</v>
      </c>
      <c r="E181" s="9">
        <v>31161.0</v>
      </c>
      <c r="F181" s="6"/>
      <c r="G181" s="9">
        <f>E181*F181</f>
        <v>0</v>
      </c>
    </row>
    <row r="182" spans="1:7" customHeight="1" ht="80">
      <c r="A182" s="13" t="s">
        <v>468</v>
      </c>
      <c r="B182" s="6"/>
      <c r="C182" s="16" t="s">
        <v>469</v>
      </c>
      <c r="D182" s="6" t="s">
        <v>470</v>
      </c>
      <c r="E182" s="9">
        <v>31259.0</v>
      </c>
      <c r="F182" s="6"/>
      <c r="G182" s="9">
        <f>E182*F182</f>
        <v>0</v>
      </c>
    </row>
    <row r="183" spans="1:7" customHeight="1" ht="80">
      <c r="A183" s="13" t="s">
        <v>471</v>
      </c>
      <c r="B183" s="6"/>
      <c r="C183" s="16" t="s">
        <v>472</v>
      </c>
      <c r="D183" s="6" t="s">
        <v>473</v>
      </c>
      <c r="E183" s="9">
        <v>32071.0</v>
      </c>
      <c r="F183" s="6"/>
      <c r="G183" s="9">
        <f>E183*F183</f>
        <v>0</v>
      </c>
    </row>
    <row r="184" spans="1:7" customHeight="1" ht="80">
      <c r="A184" s="13" t="s">
        <v>474</v>
      </c>
      <c r="B184" s="6"/>
      <c r="C184" s="16" t="s">
        <v>475</v>
      </c>
      <c r="D184" s="6" t="s">
        <v>476</v>
      </c>
      <c r="E184" s="9">
        <v>32659.0</v>
      </c>
      <c r="F184" s="6"/>
      <c r="G184" s="9">
        <f>E184*F184</f>
        <v>0</v>
      </c>
    </row>
    <row r="185" spans="1:7" customHeight="1" ht="80">
      <c r="A185" s="13" t="s">
        <v>477</v>
      </c>
      <c r="B185" s="6"/>
      <c r="C185" s="16" t="s">
        <v>478</v>
      </c>
      <c r="D185" s="6" t="s">
        <v>479</v>
      </c>
      <c r="E185" s="9">
        <v>33018.0</v>
      </c>
      <c r="F185" s="6"/>
      <c r="G185" s="9">
        <f>E185*F185</f>
        <v>0</v>
      </c>
    </row>
    <row r="186" spans="1:7" customHeight="1" ht="80">
      <c r="A186" s="13" t="s">
        <v>480</v>
      </c>
      <c r="B186" s="6"/>
      <c r="C186" s="16" t="s">
        <v>481</v>
      </c>
      <c r="D186" s="6" t="s">
        <v>482</v>
      </c>
      <c r="E186" s="9">
        <v>33026.0</v>
      </c>
      <c r="F186" s="6"/>
      <c r="G186" s="9">
        <f>E186*F186</f>
        <v>0</v>
      </c>
    </row>
    <row r="187" spans="1:7" customHeight="1" ht="80">
      <c r="A187" s="13" t="s">
        <v>483</v>
      </c>
      <c r="B187" s="6"/>
      <c r="C187" s="16" t="s">
        <v>484</v>
      </c>
      <c r="D187" s="6" t="s">
        <v>485</v>
      </c>
      <c r="E187" s="9">
        <v>34382.0</v>
      </c>
      <c r="F187" s="6"/>
      <c r="G187" s="9">
        <f>E187*F187</f>
        <v>0</v>
      </c>
    </row>
    <row r="188" spans="1:7" customHeight="1" ht="80">
      <c r="A188" s="13" t="s">
        <v>486</v>
      </c>
      <c r="B188" s="6"/>
      <c r="C188" s="16" t="s">
        <v>487</v>
      </c>
      <c r="D188" s="6" t="s">
        <v>488</v>
      </c>
      <c r="E188" s="9">
        <v>35684.0</v>
      </c>
      <c r="F188" s="6"/>
      <c r="G188" s="9">
        <f>E188*F188</f>
        <v>0</v>
      </c>
    </row>
    <row r="189" spans="1:7" customHeight="1" ht="80">
      <c r="A189" s="13" t="s">
        <v>489</v>
      </c>
      <c r="B189" s="6"/>
      <c r="C189" s="16" t="s">
        <v>490</v>
      </c>
      <c r="D189" s="6" t="s">
        <v>491</v>
      </c>
      <c r="E189" s="9">
        <v>35967.0</v>
      </c>
      <c r="F189" s="6"/>
      <c r="G189" s="9">
        <f>E189*F189</f>
        <v>0</v>
      </c>
    </row>
    <row r="190" spans="1:7" customHeight="1" ht="80">
      <c r="A190" s="13" t="s">
        <v>492</v>
      </c>
      <c r="B190" s="6"/>
      <c r="C190" s="16" t="s">
        <v>493</v>
      </c>
      <c r="D190" s="6" t="s">
        <v>494</v>
      </c>
      <c r="E190" s="9">
        <v>37560.0</v>
      </c>
      <c r="F190" s="6"/>
      <c r="G190" s="9">
        <f>E190*F190</f>
        <v>0</v>
      </c>
    </row>
    <row r="191" spans="1:7" customHeight="1" ht="80">
      <c r="A191" s="13" t="s">
        <v>495</v>
      </c>
      <c r="B191" s="6"/>
      <c r="C191" s="16" t="s">
        <v>496</v>
      </c>
      <c r="D191" s="6" t="s">
        <v>497</v>
      </c>
      <c r="E191" s="9">
        <v>37921.0</v>
      </c>
      <c r="F191" s="6"/>
      <c r="G191" s="9">
        <f>E191*F191</f>
        <v>0</v>
      </c>
    </row>
    <row r="192" spans="1:7" customHeight="1" ht="80">
      <c r="A192" s="13" t="s">
        <v>498</v>
      </c>
      <c r="B192" s="6"/>
      <c r="C192" s="16" t="s">
        <v>499</v>
      </c>
      <c r="D192" s="6" t="s">
        <v>500</v>
      </c>
      <c r="E192" s="9">
        <v>38448.0</v>
      </c>
      <c r="F192" s="6"/>
      <c r="G192" s="9">
        <f>E192*F192</f>
        <v>0</v>
      </c>
    </row>
    <row r="193" spans="1:7" customHeight="1" ht="80">
      <c r="A193" s="13" t="s">
        <v>501</v>
      </c>
      <c r="B193" s="6"/>
      <c r="C193" s="16" t="s">
        <v>502</v>
      </c>
      <c r="D193" s="6" t="s">
        <v>503</v>
      </c>
      <c r="E193" s="9">
        <v>40025.0</v>
      </c>
      <c r="F193" s="6"/>
      <c r="G193" s="9">
        <f>E193*F193</f>
        <v>0</v>
      </c>
    </row>
    <row r="194" spans="1:7" customHeight="1" ht="80">
      <c r="A194" s="13" t="s">
        <v>504</v>
      </c>
      <c r="B194" s="6"/>
      <c r="C194" s="16" t="s">
        <v>505</v>
      </c>
      <c r="D194" s="6" t="s">
        <v>506</v>
      </c>
      <c r="E194" s="9">
        <v>40118.0</v>
      </c>
      <c r="F194" s="6"/>
      <c r="G194" s="9">
        <f>E194*F194</f>
        <v>0</v>
      </c>
    </row>
    <row r="195" spans="1:7" customHeight="1" ht="80">
      <c r="A195" s="13" t="s">
        <v>507</v>
      </c>
      <c r="B195" s="6"/>
      <c r="C195" s="16" t="s">
        <v>508</v>
      </c>
      <c r="D195" s="6" t="s">
        <v>509</v>
      </c>
      <c r="E195" s="9">
        <v>42831.0</v>
      </c>
      <c r="F195" s="6"/>
      <c r="G195" s="9">
        <f>E195*F195</f>
        <v>0</v>
      </c>
    </row>
    <row r="196" spans="1:7" customHeight="1" ht="80">
      <c r="A196" s="13" t="s">
        <v>510</v>
      </c>
      <c r="B196" s="6"/>
      <c r="C196" s="16" t="s">
        <v>511</v>
      </c>
      <c r="D196" s="6" t="s">
        <v>512</v>
      </c>
      <c r="E196" s="9">
        <v>43457.0</v>
      </c>
      <c r="F196" s="6"/>
      <c r="G196" s="9">
        <f>E196*F196</f>
        <v>0</v>
      </c>
    </row>
    <row r="197" spans="1:7" customHeight="1" ht="80">
      <c r="A197" s="13" t="s">
        <v>513</v>
      </c>
      <c r="B197" s="6"/>
      <c r="C197" s="16" t="s">
        <v>514</v>
      </c>
      <c r="D197" s="6" t="s">
        <v>515</v>
      </c>
      <c r="E197" s="9">
        <v>43753.0</v>
      </c>
      <c r="F197" s="6"/>
      <c r="G197" s="9">
        <f>E197*F197</f>
        <v>0</v>
      </c>
    </row>
    <row r="198" spans="1:7" customHeight="1" ht="80">
      <c r="A198" s="13" t="s">
        <v>516</v>
      </c>
      <c r="B198" s="6"/>
      <c r="C198" s="16" t="s">
        <v>517</v>
      </c>
      <c r="D198" s="6" t="s">
        <v>518</v>
      </c>
      <c r="E198" s="9">
        <v>45350.0</v>
      </c>
      <c r="F198" s="6"/>
      <c r="G198" s="9">
        <f>E198*F198</f>
        <v>0</v>
      </c>
    </row>
    <row r="199" spans="1:7" customHeight="1" ht="80">
      <c r="A199" s="13" t="s">
        <v>519</v>
      </c>
      <c r="B199" s="6"/>
      <c r="C199" s="16" t="s">
        <v>520</v>
      </c>
      <c r="D199" s="6" t="s">
        <v>521</v>
      </c>
      <c r="E199" s="9">
        <v>46722.0</v>
      </c>
      <c r="F199" s="6"/>
      <c r="G199" s="9">
        <f>E199*F199</f>
        <v>0</v>
      </c>
    </row>
    <row r="200" spans="1:7" customHeight="1" ht="80">
      <c r="A200" s="13" t="s">
        <v>522</v>
      </c>
      <c r="B200" s="6"/>
      <c r="C200" s="16" t="s">
        <v>523</v>
      </c>
      <c r="D200" s="6" t="s">
        <v>524</v>
      </c>
      <c r="E200" s="9">
        <v>46722.0</v>
      </c>
      <c r="F200" s="6"/>
      <c r="G200" s="9">
        <f>E200*F200</f>
        <v>0</v>
      </c>
    </row>
    <row r="201" spans="1:7" customHeight="1" ht="80">
      <c r="A201" s="13" t="s">
        <v>525</v>
      </c>
      <c r="B201" s="6"/>
      <c r="C201" s="16" t="s">
        <v>526</v>
      </c>
      <c r="D201" s="6" t="s">
        <v>527</v>
      </c>
      <c r="E201" s="9">
        <v>46777.0</v>
      </c>
      <c r="F201" s="6"/>
      <c r="G201" s="9">
        <f>E201*F201</f>
        <v>0</v>
      </c>
    </row>
    <row r="202" spans="1:7" customHeight="1" ht="80">
      <c r="A202" s="13" t="s">
        <v>528</v>
      </c>
      <c r="B202" s="6"/>
      <c r="C202" s="16" t="s">
        <v>529</v>
      </c>
      <c r="D202" s="6" t="s">
        <v>530</v>
      </c>
      <c r="E202" s="9">
        <v>49528.0</v>
      </c>
      <c r="F202" s="6"/>
      <c r="G202" s="9">
        <f>E202*F202</f>
        <v>0</v>
      </c>
    </row>
    <row r="203" spans="1:7" customHeight="1" ht="80">
      <c r="A203" s="13" t="s">
        <v>531</v>
      </c>
      <c r="B203" s="6"/>
      <c r="C203" s="16" t="s">
        <v>532</v>
      </c>
      <c r="D203" s="6" t="s">
        <v>533</v>
      </c>
      <c r="E203" s="9">
        <v>50796.0</v>
      </c>
      <c r="F203" s="6"/>
      <c r="G203" s="9">
        <f>E203*F203</f>
        <v>0</v>
      </c>
    </row>
    <row r="204" spans="1:7" customHeight="1" ht="80">
      <c r="A204" s="13" t="s">
        <v>534</v>
      </c>
      <c r="B204" s="6"/>
      <c r="C204" s="16" t="s">
        <v>535</v>
      </c>
      <c r="D204" s="6" t="s">
        <v>536</v>
      </c>
      <c r="E204" s="9">
        <v>51728.0</v>
      </c>
      <c r="F204" s="6"/>
      <c r="G204" s="9">
        <f>E204*F204</f>
        <v>0</v>
      </c>
    </row>
    <row r="205" spans="1:7" customHeight="1" ht="80">
      <c r="A205" s="13" t="s">
        <v>537</v>
      </c>
      <c r="B205" s="6"/>
      <c r="C205" s="16" t="s">
        <v>538</v>
      </c>
      <c r="D205" s="6" t="s">
        <v>539</v>
      </c>
      <c r="E205" s="9">
        <v>55246.0</v>
      </c>
      <c r="F205" s="6"/>
      <c r="G205" s="9">
        <f>E205*F205</f>
        <v>0</v>
      </c>
    </row>
    <row r="206" spans="1:7" customHeight="1" ht="80">
      <c r="A206" s="13" t="s">
        <v>540</v>
      </c>
      <c r="B206" s="6"/>
      <c r="C206" s="16" t="s">
        <v>541</v>
      </c>
      <c r="D206" s="6" t="s">
        <v>542</v>
      </c>
      <c r="E206" s="9">
        <v>56115.0</v>
      </c>
      <c r="F206" s="6"/>
      <c r="G206" s="9">
        <f>E206*F206</f>
        <v>0</v>
      </c>
    </row>
    <row r="207" spans="1:7" customHeight="1" ht="80">
      <c r="A207" s="13" t="s">
        <v>543</v>
      </c>
      <c r="B207" s="6"/>
      <c r="C207" s="16" t="s">
        <v>544</v>
      </c>
      <c r="D207" s="6" t="s">
        <v>545</v>
      </c>
      <c r="E207" s="9">
        <v>62703.0</v>
      </c>
      <c r="F207" s="6"/>
      <c r="G207" s="9">
        <f>E207*F207</f>
        <v>0</v>
      </c>
    </row>
    <row r="208" spans="1:7" customHeight="1" ht="80">
      <c r="A208" s="13" t="s">
        <v>546</v>
      </c>
      <c r="B208" s="6"/>
      <c r="C208" s="16" t="s">
        <v>547</v>
      </c>
      <c r="D208" s="6" t="s">
        <v>548</v>
      </c>
      <c r="E208" s="9">
        <v>66492.0</v>
      </c>
      <c r="F208" s="6"/>
      <c r="G208" s="9">
        <f>E208*F208</f>
        <v>0</v>
      </c>
    </row>
    <row r="209" spans="1:7">
      <c r="A209" s="11" t="s">
        <v>549</v>
      </c>
      <c r="C209" s="14"/>
      <c r="E209" s="7"/>
      <c r="G209" s="7"/>
    </row>
    <row r="210" spans="1:7">
      <c r="A210" s="2" t="s">
        <v>11</v>
      </c>
      <c r="B210" s="3" t="s">
        <v>12</v>
      </c>
      <c r="C210" s="15" t="s">
        <v>13</v>
      </c>
      <c r="D210" s="4" t="s">
        <v>14</v>
      </c>
      <c r="E210" s="10" t="s">
        <v>15</v>
      </c>
      <c r="F210" s="4" t="s">
        <v>16</v>
      </c>
      <c r="G210" s="8" t="s">
        <v>17</v>
      </c>
    </row>
    <row r="211" spans="1:7">
      <c r="A211" s="12"/>
      <c r="C211" s="14"/>
      <c r="E211" s="7"/>
      <c r="G211" s="7"/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7300.22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7300.22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14404.5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14404.5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14404.5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14404.5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14404.5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14404.5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14404.5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14404.5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14404.5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16821.0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16878.0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19953.0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21257.0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50149.0</v>
      </c>
      <c r="F227" s="6"/>
      <c r="G227" s="9">
        <f>E227*F227</f>
        <v>0</v>
      </c>
    </row>
    <row r="228" spans="1:7">
      <c r="A228" s="11" t="s">
        <v>598</v>
      </c>
      <c r="C228" s="14"/>
      <c r="E228" s="7"/>
      <c r="G228" s="7"/>
    </row>
    <row r="229" spans="1:7">
      <c r="A229" s="2" t="s">
        <v>11</v>
      </c>
      <c r="B229" s="3" t="s">
        <v>12</v>
      </c>
      <c r="C229" s="15" t="s">
        <v>13</v>
      </c>
      <c r="D229" s="4" t="s">
        <v>14</v>
      </c>
      <c r="E229" s="10" t="s">
        <v>15</v>
      </c>
      <c r="F229" s="4" t="s">
        <v>16</v>
      </c>
      <c r="G229" s="8" t="s">
        <v>17</v>
      </c>
    </row>
    <row r="230" spans="1:7">
      <c r="A230" s="12"/>
      <c r="C230" s="14"/>
      <c r="E230" s="7"/>
      <c r="G230" s="7"/>
    </row>
    <row r="231" spans="1:7" customHeight="1" ht="80">
      <c r="A231" s="13" t="s">
        <v>599</v>
      </c>
      <c r="B231" s="6"/>
      <c r="C231" s="16" t="s">
        <v>600</v>
      </c>
      <c r="D231" s="6" t="s">
        <v>601</v>
      </c>
      <c r="E231" s="9">
        <v>3318.0</v>
      </c>
      <c r="F231" s="6"/>
      <c r="G231" s="9">
        <f>E231*F231</f>
        <v>0</v>
      </c>
    </row>
    <row r="232" spans="1:7" customHeight="1" ht="80">
      <c r="A232" s="13" t="s">
        <v>602</v>
      </c>
      <c r="B232" s="6"/>
      <c r="C232" s="16" t="s">
        <v>603</v>
      </c>
      <c r="D232" s="6" t="s">
        <v>604</v>
      </c>
      <c r="E232" s="9">
        <v>9809.0</v>
      </c>
      <c r="F232" s="6"/>
      <c r="G232" s="9">
        <f>E232*F232</f>
        <v>0</v>
      </c>
    </row>
    <row r="233" spans="1:7" customHeight="1" ht="80">
      <c r="A233" s="13" t="s">
        <v>605</v>
      </c>
      <c r="B233" s="6"/>
      <c r="C233" s="16" t="s">
        <v>606</v>
      </c>
      <c r="D233" s="6" t="s">
        <v>607</v>
      </c>
      <c r="E233" s="9">
        <v>13590.0</v>
      </c>
      <c r="F233" s="6"/>
      <c r="G233" s="9">
        <f>E233*F233</f>
        <v>0</v>
      </c>
    </row>
    <row r="234" spans="1:7" customHeight="1" ht="80">
      <c r="A234" s="13" t="s">
        <v>608</v>
      </c>
      <c r="B234" s="6"/>
      <c r="C234" s="16" t="s">
        <v>609</v>
      </c>
      <c r="D234" s="6" t="s">
        <v>610</v>
      </c>
      <c r="E234" s="9">
        <v>14990.0</v>
      </c>
      <c r="F234" s="6"/>
      <c r="G234" s="9">
        <f>E234*F234</f>
        <v>0</v>
      </c>
    </row>
    <row r="235" spans="1:7" customHeight="1" ht="80">
      <c r="A235" s="13" t="s">
        <v>611</v>
      </c>
      <c r="B235" s="6"/>
      <c r="C235" s="16" t="s">
        <v>612</v>
      </c>
      <c r="D235" s="6" t="s">
        <v>613</v>
      </c>
      <c r="E235" s="9">
        <v>16172.0</v>
      </c>
      <c r="F235" s="6"/>
      <c r="G235" s="9">
        <f>E235*F235</f>
        <v>0</v>
      </c>
    </row>
    <row r="236" spans="1:7" customHeight="1" ht="80">
      <c r="A236" s="13" t="s">
        <v>614</v>
      </c>
      <c r="B236" s="6"/>
      <c r="C236" s="16" t="s">
        <v>615</v>
      </c>
      <c r="D236" s="6" t="s">
        <v>616</v>
      </c>
      <c r="E236" s="9">
        <v>19341.0</v>
      </c>
      <c r="F236" s="6"/>
      <c r="G236" s="9">
        <f>E236*F236</f>
        <v>0</v>
      </c>
    </row>
    <row r="237" spans="1:7" customHeight="1" ht="80">
      <c r="A237" s="13" t="s">
        <v>617</v>
      </c>
      <c r="B237" s="6"/>
      <c r="C237" s="16" t="s">
        <v>618</v>
      </c>
      <c r="D237" s="6" t="s">
        <v>619</v>
      </c>
      <c r="E237" s="9">
        <v>21342.0</v>
      </c>
      <c r="F237" s="6"/>
      <c r="G237" s="9">
        <f>E237*F237</f>
        <v>0</v>
      </c>
    </row>
    <row r="238" spans="1:7" customHeight="1" ht="80">
      <c r="A238" s="13" t="s">
        <v>620</v>
      </c>
      <c r="B238" s="6"/>
      <c r="C238" s="16" t="s">
        <v>621</v>
      </c>
      <c r="D238" s="6" t="s">
        <v>622</v>
      </c>
      <c r="E238" s="9">
        <v>21342.0</v>
      </c>
      <c r="F238" s="6"/>
      <c r="G238" s="9">
        <f>E238*F238</f>
        <v>0</v>
      </c>
    </row>
    <row r="239" spans="1:7" customHeight="1" ht="80">
      <c r="A239" s="13" t="s">
        <v>623</v>
      </c>
      <c r="B239" s="6"/>
      <c r="C239" s="16" t="s">
        <v>624</v>
      </c>
      <c r="D239" s="6" t="s">
        <v>625</v>
      </c>
      <c r="E239" s="9">
        <v>21989.0</v>
      </c>
      <c r="F239" s="6"/>
      <c r="G239" s="9">
        <f>E239*F239</f>
        <v>0</v>
      </c>
    </row>
    <row r="240" spans="1:7" customHeight="1" ht="80">
      <c r="A240" s="13" t="s">
        <v>626</v>
      </c>
      <c r="B240" s="6"/>
      <c r="C240" s="16" t="s">
        <v>627</v>
      </c>
      <c r="D240" s="6" t="s">
        <v>628</v>
      </c>
      <c r="E240" s="9">
        <v>24645.0</v>
      </c>
      <c r="F240" s="6"/>
      <c r="G240" s="9">
        <f>E240*F240</f>
        <v>0</v>
      </c>
    </row>
    <row r="241" spans="1:7" customHeight="1" ht="80">
      <c r="A241" s="13" t="s">
        <v>629</v>
      </c>
      <c r="B241" s="6"/>
      <c r="C241" s="16" t="s">
        <v>630</v>
      </c>
      <c r="D241" s="6" t="s">
        <v>631</v>
      </c>
      <c r="E241" s="9">
        <v>26448.0</v>
      </c>
      <c r="F241" s="6"/>
      <c r="G241" s="9">
        <f>E241*F241</f>
        <v>0</v>
      </c>
    </row>
    <row r="242" spans="1:7" customHeight="1" ht="80">
      <c r="A242" s="13" t="s">
        <v>632</v>
      </c>
      <c r="B242" s="6"/>
      <c r="C242" s="16" t="s">
        <v>633</v>
      </c>
      <c r="D242" s="6" t="s">
        <v>634</v>
      </c>
      <c r="E242" s="9">
        <v>33170.0</v>
      </c>
      <c r="F242" s="6"/>
      <c r="G242" s="9">
        <f>E242*F242</f>
        <v>0</v>
      </c>
    </row>
    <row r="243" spans="1:7" customHeight="1" ht="80">
      <c r="A243" s="13" t="s">
        <v>635</v>
      </c>
      <c r="B243" s="6"/>
      <c r="C243" s="16" t="s">
        <v>636</v>
      </c>
      <c r="D243" s="6" t="s">
        <v>637</v>
      </c>
      <c r="E243" s="9">
        <v>41333.0</v>
      </c>
      <c r="F243" s="6"/>
      <c r="G243" s="9">
        <f>E243*F243</f>
        <v>0</v>
      </c>
    </row>
    <row r="244" spans="1:7" customHeight="1" ht="80">
      <c r="A244" s="13" t="s">
        <v>638</v>
      </c>
      <c r="B244" s="6"/>
      <c r="C244" s="16" t="s">
        <v>639</v>
      </c>
      <c r="D244" s="6" t="s">
        <v>640</v>
      </c>
      <c r="E244" s="9">
        <v>67978.0</v>
      </c>
      <c r="F244" s="6"/>
      <c r="G244" s="9">
        <f>E244*F244</f>
        <v>0</v>
      </c>
    </row>
    <row r="245" spans="1:7" customHeight="1" ht="80">
      <c r="A245" s="13" t="s">
        <v>641</v>
      </c>
      <c r="B245" s="6"/>
      <c r="C245" s="16" t="s">
        <v>642</v>
      </c>
      <c r="D245" s="6" t="s">
        <v>643</v>
      </c>
      <c r="E245" s="9">
        <v>87539.0</v>
      </c>
      <c r="F245" s="6"/>
      <c r="G245" s="9">
        <f>E245*F245</f>
        <v>0</v>
      </c>
    </row>
    <row r="246" spans="1:7">
      <c r="A246" s="11" t="s">
        <v>644</v>
      </c>
      <c r="C246" s="14"/>
      <c r="E246" s="7"/>
      <c r="G246" s="7"/>
    </row>
    <row r="247" spans="1:7">
      <c r="A247" s="2" t="s">
        <v>11</v>
      </c>
      <c r="B247" s="3" t="s">
        <v>12</v>
      </c>
      <c r="C247" s="15" t="s">
        <v>13</v>
      </c>
      <c r="D247" s="4" t="s">
        <v>14</v>
      </c>
      <c r="E247" s="10" t="s">
        <v>15</v>
      </c>
      <c r="F247" s="4" t="s">
        <v>16</v>
      </c>
      <c r="G247" s="8" t="s">
        <v>17</v>
      </c>
    </row>
    <row r="248" spans="1:7">
      <c r="A248" s="12"/>
      <c r="C248" s="14"/>
      <c r="E248" s="7"/>
      <c r="G248" s="7"/>
    </row>
    <row r="249" spans="1:7" customHeight="1" ht="80">
      <c r="A249" s="13" t="s">
        <v>645</v>
      </c>
      <c r="B249" s="6"/>
      <c r="C249" s="16" t="s">
        <v>646</v>
      </c>
      <c r="D249" s="6" t="s">
        <v>647</v>
      </c>
      <c r="E249" s="9">
        <v>2710.0</v>
      </c>
      <c r="F249" s="6"/>
      <c r="G249" s="9">
        <f>E249*F249</f>
        <v>0</v>
      </c>
    </row>
    <row r="250" spans="1:7" customHeight="1" ht="80">
      <c r="A250" s="13" t="s">
        <v>648</v>
      </c>
      <c r="B250" s="6"/>
      <c r="C250" s="16" t="s">
        <v>649</v>
      </c>
      <c r="D250" s="6" t="s">
        <v>650</v>
      </c>
      <c r="E250" s="9">
        <v>4461.0</v>
      </c>
      <c r="F250" s="6"/>
      <c r="G250" s="9">
        <f>E250*F250</f>
        <v>0</v>
      </c>
    </row>
    <row r="251" spans="1:7" customHeight="1" ht="80">
      <c r="A251" s="13" t="s">
        <v>651</v>
      </c>
      <c r="B251" s="6"/>
      <c r="C251" s="16" t="s">
        <v>652</v>
      </c>
      <c r="D251" s="6" t="s">
        <v>653</v>
      </c>
      <c r="E251" s="9">
        <v>5866.0</v>
      </c>
      <c r="F251" s="6"/>
      <c r="G251" s="9">
        <f>E251*F251</f>
        <v>0</v>
      </c>
    </row>
    <row r="252" spans="1:7" customHeight="1" ht="80">
      <c r="A252" s="13" t="s">
        <v>654</v>
      </c>
      <c r="B252" s="6"/>
      <c r="C252" s="16" t="s">
        <v>655</v>
      </c>
      <c r="D252" s="6" t="s">
        <v>656</v>
      </c>
      <c r="E252" s="9">
        <v>6543.0</v>
      </c>
      <c r="F252" s="6"/>
      <c r="G252" s="9">
        <f>E252*F252</f>
        <v>0</v>
      </c>
    </row>
    <row r="253" spans="1:7" customHeight="1" ht="80">
      <c r="A253" s="13" t="s">
        <v>657</v>
      </c>
      <c r="B253" s="6"/>
      <c r="C253" s="16" t="s">
        <v>658</v>
      </c>
      <c r="D253" s="6" t="s">
        <v>659</v>
      </c>
      <c r="E253" s="9">
        <v>6705.0</v>
      </c>
      <c r="F253" s="6"/>
      <c r="G253" s="9">
        <f>E253*F253</f>
        <v>0</v>
      </c>
    </row>
    <row r="254" spans="1:7" customHeight="1" ht="80">
      <c r="A254" s="13" t="s">
        <v>660</v>
      </c>
      <c r="B254" s="6"/>
      <c r="C254" s="16" t="s">
        <v>661</v>
      </c>
      <c r="D254" s="6" t="s">
        <v>662</v>
      </c>
      <c r="E254" s="9">
        <v>6874.0</v>
      </c>
      <c r="F254" s="6"/>
      <c r="G254" s="9">
        <f>E254*F254</f>
        <v>0</v>
      </c>
    </row>
    <row r="255" spans="1:7" customHeight="1" ht="80">
      <c r="A255" s="13" t="s">
        <v>663</v>
      </c>
      <c r="B255" s="6"/>
      <c r="C255" s="16" t="s">
        <v>664</v>
      </c>
      <c r="D255" s="6" t="s">
        <v>665</v>
      </c>
      <c r="E255" s="9">
        <v>7046.0</v>
      </c>
      <c r="F255" s="6"/>
      <c r="G255" s="9">
        <f>E255*F255</f>
        <v>0</v>
      </c>
    </row>
    <row r="256" spans="1:7" customHeight="1" ht="80">
      <c r="A256" s="13" t="s">
        <v>666</v>
      </c>
      <c r="B256" s="6"/>
      <c r="C256" s="16" t="s">
        <v>667</v>
      </c>
      <c r="D256" s="6" t="s">
        <v>668</v>
      </c>
      <c r="E256" s="9">
        <v>7847.0</v>
      </c>
      <c r="F256" s="6"/>
      <c r="G256" s="9">
        <f>E256*F256</f>
        <v>0</v>
      </c>
    </row>
    <row r="257" spans="1:7" customHeight="1" ht="80">
      <c r="A257" s="13" t="s">
        <v>669</v>
      </c>
      <c r="B257" s="6"/>
      <c r="C257" s="16" t="s">
        <v>670</v>
      </c>
      <c r="D257" s="6" t="s">
        <v>671</v>
      </c>
      <c r="E257" s="9">
        <v>8518.0</v>
      </c>
      <c r="F257" s="6"/>
      <c r="G257" s="9">
        <f>E257*F257</f>
        <v>0</v>
      </c>
    </row>
    <row r="258" spans="1:7" customHeight="1" ht="80">
      <c r="A258" s="13" t="s">
        <v>672</v>
      </c>
      <c r="B258" s="6"/>
      <c r="C258" s="16" t="s">
        <v>673</v>
      </c>
      <c r="D258" s="6" t="s">
        <v>674</v>
      </c>
      <c r="E258" s="9">
        <v>8589.0</v>
      </c>
      <c r="F258" s="6"/>
      <c r="G258" s="9">
        <f>E258*F258</f>
        <v>0</v>
      </c>
    </row>
    <row r="259" spans="1:7" customHeight="1" ht="80">
      <c r="A259" s="13" t="s">
        <v>675</v>
      </c>
      <c r="B259" s="6"/>
      <c r="C259" s="16" t="s">
        <v>676</v>
      </c>
      <c r="D259" s="6" t="s">
        <v>677</v>
      </c>
      <c r="E259" s="9">
        <v>8744.0</v>
      </c>
      <c r="F259" s="6"/>
      <c r="G259" s="9">
        <f>E259*F259</f>
        <v>0</v>
      </c>
    </row>
    <row r="260" spans="1:7" customHeight="1" ht="80">
      <c r="A260" s="13" t="s">
        <v>678</v>
      </c>
      <c r="B260" s="6"/>
      <c r="C260" s="16" t="s">
        <v>679</v>
      </c>
      <c r="D260" s="6" t="s">
        <v>680</v>
      </c>
      <c r="E260" s="9">
        <v>9430.0</v>
      </c>
      <c r="F260" s="6"/>
      <c r="G260" s="9">
        <f>E260*F260</f>
        <v>0</v>
      </c>
    </row>
    <row r="261" spans="1:7" customHeight="1" ht="80">
      <c r="A261" s="13" t="s">
        <v>681</v>
      </c>
      <c r="B261" s="6"/>
      <c r="C261" s="16" t="s">
        <v>682</v>
      </c>
      <c r="D261" s="6" t="s">
        <v>683</v>
      </c>
      <c r="E261" s="9">
        <v>9609.0</v>
      </c>
      <c r="F261" s="6"/>
      <c r="G261" s="9">
        <f>E261*F261</f>
        <v>0</v>
      </c>
    </row>
    <row r="262" spans="1:7" customHeight="1" ht="80">
      <c r="A262" s="13" t="s">
        <v>684</v>
      </c>
      <c r="B262" s="6"/>
      <c r="C262" s="16" t="s">
        <v>685</v>
      </c>
      <c r="D262" s="6" t="s">
        <v>686</v>
      </c>
      <c r="E262" s="9">
        <v>9719.0</v>
      </c>
      <c r="F262" s="6"/>
      <c r="G262" s="9">
        <f>E262*F262</f>
        <v>0</v>
      </c>
    </row>
    <row r="263" spans="1:7" customHeight="1" ht="80">
      <c r="A263" s="13" t="s">
        <v>687</v>
      </c>
      <c r="B263" s="6"/>
      <c r="C263" s="16" t="s">
        <v>688</v>
      </c>
      <c r="D263" s="6" t="s">
        <v>689</v>
      </c>
      <c r="E263" s="9">
        <v>9920.0</v>
      </c>
      <c r="F263" s="6"/>
      <c r="G263" s="9">
        <f>E263*F263</f>
        <v>0</v>
      </c>
    </row>
    <row r="264" spans="1:7" customHeight="1" ht="80">
      <c r="A264" s="13" t="s">
        <v>690</v>
      </c>
      <c r="B264" s="6"/>
      <c r="C264" s="16" t="s">
        <v>691</v>
      </c>
      <c r="D264" s="6" t="s">
        <v>692</v>
      </c>
      <c r="E264" s="9">
        <v>10136.0</v>
      </c>
      <c r="F264" s="6"/>
      <c r="G264" s="9">
        <f>E264*F264</f>
        <v>0</v>
      </c>
    </row>
    <row r="265" spans="1:7" customHeight="1" ht="80">
      <c r="A265" s="13" t="s">
        <v>693</v>
      </c>
      <c r="B265" s="6"/>
      <c r="C265" s="16" t="s">
        <v>694</v>
      </c>
      <c r="D265" s="6" t="s">
        <v>695</v>
      </c>
      <c r="E265" s="9">
        <v>10184.0</v>
      </c>
      <c r="F265" s="6"/>
      <c r="G265" s="9">
        <f>E265*F265</f>
        <v>0</v>
      </c>
    </row>
    <row r="266" spans="1:7">
      <c r="A266" s="13" t="s">
        <v>696</v>
      </c>
      <c r="B266" s="6"/>
      <c r="C266" s="16" t="s">
        <v>697</v>
      </c>
      <c r="D266" s="6" t="s">
        <v>698</v>
      </c>
      <c r="E266" s="9">
        <v>10406.0</v>
      </c>
      <c r="F266" s="6"/>
      <c r="G266" s="9">
        <f>E266*F266</f>
        <v>0</v>
      </c>
    </row>
    <row r="267" spans="1:7" customHeight="1" ht="80">
      <c r="A267" s="13" t="s">
        <v>699</v>
      </c>
      <c r="B267" s="6"/>
      <c r="C267" s="16" t="s">
        <v>700</v>
      </c>
      <c r="D267" s="6" t="s">
        <v>701</v>
      </c>
      <c r="E267" s="9">
        <v>10502.0</v>
      </c>
      <c r="F267" s="6"/>
      <c r="G267" s="9">
        <f>E267*F267</f>
        <v>0</v>
      </c>
    </row>
    <row r="268" spans="1:7" customHeight="1" ht="80">
      <c r="A268" s="13" t="s">
        <v>702</v>
      </c>
      <c r="B268" s="6"/>
      <c r="C268" s="16" t="s">
        <v>703</v>
      </c>
      <c r="D268" s="6" t="s">
        <v>704</v>
      </c>
      <c r="E268" s="9">
        <v>10658.0</v>
      </c>
      <c r="F268" s="6"/>
      <c r="G268" s="9">
        <f>E268*F268</f>
        <v>0</v>
      </c>
    </row>
    <row r="269" spans="1:7" customHeight="1" ht="80">
      <c r="A269" s="13" t="s">
        <v>705</v>
      </c>
      <c r="B269" s="6"/>
      <c r="C269" s="16" t="s">
        <v>706</v>
      </c>
      <c r="D269" s="6" t="s">
        <v>707</v>
      </c>
      <c r="E269" s="9">
        <v>11077.0</v>
      </c>
      <c r="F269" s="6"/>
      <c r="G269" s="9">
        <f>E269*F269</f>
        <v>0</v>
      </c>
    </row>
    <row r="270" spans="1:7" customHeight="1" ht="80">
      <c r="A270" s="13" t="s">
        <v>708</v>
      </c>
      <c r="B270" s="6"/>
      <c r="C270" s="16" t="s">
        <v>709</v>
      </c>
      <c r="D270" s="6" t="s">
        <v>710</v>
      </c>
      <c r="E270" s="9">
        <v>11120.0</v>
      </c>
      <c r="F270" s="6"/>
      <c r="G270" s="9">
        <f>E270*F270</f>
        <v>0</v>
      </c>
    </row>
    <row r="271" spans="1:7" customHeight="1" ht="80">
      <c r="A271" s="13" t="s">
        <v>711</v>
      </c>
      <c r="B271" s="6"/>
      <c r="C271" s="16" t="s">
        <v>712</v>
      </c>
      <c r="D271" s="6" t="s">
        <v>713</v>
      </c>
      <c r="E271" s="9">
        <v>11379.0</v>
      </c>
      <c r="F271" s="6"/>
      <c r="G271" s="9">
        <f>E271*F271</f>
        <v>0</v>
      </c>
    </row>
    <row r="272" spans="1:7" customHeight="1" ht="80">
      <c r="A272" s="13" t="s">
        <v>714</v>
      </c>
      <c r="B272" s="6"/>
      <c r="C272" s="16" t="s">
        <v>715</v>
      </c>
      <c r="D272" s="6" t="s">
        <v>716</v>
      </c>
      <c r="E272" s="9">
        <v>11825.0</v>
      </c>
      <c r="F272" s="6"/>
      <c r="G272" s="9">
        <f>E272*F272</f>
        <v>0</v>
      </c>
    </row>
    <row r="273" spans="1:7" customHeight="1" ht="80">
      <c r="A273" s="13" t="s">
        <v>717</v>
      </c>
      <c r="B273" s="6"/>
      <c r="C273" s="16" t="s">
        <v>718</v>
      </c>
      <c r="D273" s="6" t="s">
        <v>719</v>
      </c>
      <c r="E273" s="9">
        <v>11932.0</v>
      </c>
      <c r="F273" s="6"/>
      <c r="G273" s="9">
        <f>E273*F273</f>
        <v>0</v>
      </c>
    </row>
    <row r="274" spans="1:7" customHeight="1" ht="80">
      <c r="A274" s="13" t="s">
        <v>720</v>
      </c>
      <c r="B274" s="6"/>
      <c r="C274" s="16" t="s">
        <v>721</v>
      </c>
      <c r="D274" s="6" t="s">
        <v>722</v>
      </c>
      <c r="E274" s="9">
        <v>12195.0</v>
      </c>
      <c r="F274" s="6"/>
      <c r="G274" s="9">
        <f>E274*F274</f>
        <v>0</v>
      </c>
    </row>
    <row r="275" spans="1:7" customHeight="1" ht="80">
      <c r="A275" s="13" t="s">
        <v>723</v>
      </c>
      <c r="B275" s="6"/>
      <c r="C275" s="16" t="s">
        <v>724</v>
      </c>
      <c r="D275" s="6" t="s">
        <v>725</v>
      </c>
      <c r="E275" s="9">
        <v>12292.0</v>
      </c>
      <c r="F275" s="6"/>
      <c r="G275" s="9">
        <f>E275*F275</f>
        <v>0</v>
      </c>
    </row>
    <row r="276" spans="1:7" customHeight="1" ht="80">
      <c r="A276" s="13" t="s">
        <v>726</v>
      </c>
      <c r="B276" s="6"/>
      <c r="C276" s="16" t="s">
        <v>727</v>
      </c>
      <c r="D276" s="6" t="s">
        <v>728</v>
      </c>
      <c r="E276" s="9">
        <v>12343.0</v>
      </c>
      <c r="F276" s="6"/>
      <c r="G276" s="9">
        <f>E276*F276</f>
        <v>0</v>
      </c>
    </row>
    <row r="277" spans="1:7" customHeight="1" ht="80">
      <c r="A277" s="13" t="s">
        <v>729</v>
      </c>
      <c r="B277" s="6"/>
      <c r="C277" s="16" t="s">
        <v>730</v>
      </c>
      <c r="D277" s="6" t="s">
        <v>731</v>
      </c>
      <c r="E277" s="9">
        <v>12704.0</v>
      </c>
      <c r="F277" s="6"/>
      <c r="G277" s="9">
        <f>E277*F277</f>
        <v>0</v>
      </c>
    </row>
    <row r="278" spans="1:7" customHeight="1" ht="80">
      <c r="A278" s="13" t="s">
        <v>732</v>
      </c>
      <c r="B278" s="6"/>
      <c r="C278" s="16" t="s">
        <v>733</v>
      </c>
      <c r="D278" s="6" t="s">
        <v>734</v>
      </c>
      <c r="E278" s="9">
        <v>13260.0</v>
      </c>
      <c r="F278" s="6"/>
      <c r="G278" s="9">
        <f>E278*F278</f>
        <v>0</v>
      </c>
    </row>
    <row r="279" spans="1:7" customHeight="1" ht="80">
      <c r="A279" s="13" t="s">
        <v>735</v>
      </c>
      <c r="B279" s="6"/>
      <c r="C279" s="16" t="s">
        <v>736</v>
      </c>
      <c r="D279" s="6" t="s">
        <v>737</v>
      </c>
      <c r="E279" s="9">
        <v>13445.0</v>
      </c>
      <c r="F279" s="6"/>
      <c r="G279" s="9">
        <f>E279*F279</f>
        <v>0</v>
      </c>
    </row>
    <row r="280" spans="1:7" customHeight="1" ht="80">
      <c r="A280" s="13" t="s">
        <v>738</v>
      </c>
      <c r="B280" s="6"/>
      <c r="C280" s="16" t="s">
        <v>739</v>
      </c>
      <c r="D280" s="6" t="s">
        <v>740</v>
      </c>
      <c r="E280" s="9">
        <v>13852.0</v>
      </c>
      <c r="F280" s="6"/>
      <c r="G280" s="9">
        <f>E280*F280</f>
        <v>0</v>
      </c>
    </row>
    <row r="281" spans="1:7" customHeight="1" ht="80">
      <c r="A281" s="13" t="s">
        <v>741</v>
      </c>
      <c r="B281" s="6"/>
      <c r="C281" s="16" t="s">
        <v>742</v>
      </c>
      <c r="D281" s="6" t="s">
        <v>743</v>
      </c>
      <c r="E281" s="9">
        <v>14479.0</v>
      </c>
      <c r="F281" s="6"/>
      <c r="G281" s="9">
        <f>E281*F281</f>
        <v>0</v>
      </c>
    </row>
    <row r="282" spans="1:7" customHeight="1" ht="80">
      <c r="A282" s="13" t="s">
        <v>744</v>
      </c>
      <c r="B282" s="6"/>
      <c r="C282" s="16" t="s">
        <v>745</v>
      </c>
      <c r="D282" s="6" t="s">
        <v>746</v>
      </c>
      <c r="E282" s="9">
        <v>14877.0</v>
      </c>
      <c r="F282" s="6"/>
      <c r="G282" s="9">
        <f>E282*F282</f>
        <v>0</v>
      </c>
    </row>
    <row r="283" spans="1:7" customHeight="1" ht="80">
      <c r="A283" s="13" t="s">
        <v>747</v>
      </c>
      <c r="B283" s="6"/>
      <c r="C283" s="16" t="s">
        <v>748</v>
      </c>
      <c r="D283" s="6" t="s">
        <v>749</v>
      </c>
      <c r="E283" s="9">
        <v>15364.0</v>
      </c>
      <c r="F283" s="6"/>
      <c r="G283" s="9">
        <f>E283*F283</f>
        <v>0</v>
      </c>
    </row>
    <row r="284" spans="1:7" customHeight="1" ht="80">
      <c r="A284" s="13" t="s">
        <v>750</v>
      </c>
      <c r="B284" s="6"/>
      <c r="C284" s="16" t="s">
        <v>751</v>
      </c>
      <c r="D284" s="6" t="s">
        <v>752</v>
      </c>
      <c r="E284" s="9">
        <v>15490.0</v>
      </c>
      <c r="F284" s="6"/>
      <c r="G284" s="9">
        <f>E284*F284</f>
        <v>0</v>
      </c>
    </row>
    <row r="285" spans="1:7" customHeight="1" ht="80">
      <c r="A285" s="13" t="s">
        <v>753</v>
      </c>
      <c r="B285" s="6"/>
      <c r="C285" s="16" t="s">
        <v>754</v>
      </c>
      <c r="D285" s="6" t="s">
        <v>755</v>
      </c>
      <c r="E285" s="9">
        <v>15550.0</v>
      </c>
      <c r="F285" s="6"/>
      <c r="G285" s="9">
        <f>E285*F285</f>
        <v>0</v>
      </c>
    </row>
    <row r="286" spans="1:7" customHeight="1" ht="80">
      <c r="A286" s="13" t="s">
        <v>756</v>
      </c>
      <c r="B286" s="6"/>
      <c r="C286" s="16" t="s">
        <v>757</v>
      </c>
      <c r="D286" s="6" t="s">
        <v>758</v>
      </c>
      <c r="E286" s="9">
        <v>15676.0</v>
      </c>
      <c r="F286" s="6"/>
      <c r="G286" s="9">
        <f>E286*F286</f>
        <v>0</v>
      </c>
    </row>
    <row r="287" spans="1:7" customHeight="1" ht="80">
      <c r="A287" s="13" t="s">
        <v>759</v>
      </c>
      <c r="B287" s="6"/>
      <c r="C287" s="16" t="s">
        <v>760</v>
      </c>
      <c r="D287" s="6" t="s">
        <v>761</v>
      </c>
      <c r="E287" s="9">
        <v>16094.0</v>
      </c>
      <c r="F287" s="6"/>
      <c r="G287" s="9">
        <f>E287*F287</f>
        <v>0</v>
      </c>
    </row>
    <row r="288" spans="1:7" customHeight="1" ht="80">
      <c r="A288" s="13" t="s">
        <v>762</v>
      </c>
      <c r="B288" s="6"/>
      <c r="C288" s="16" t="s">
        <v>763</v>
      </c>
      <c r="D288" s="6" t="s">
        <v>764</v>
      </c>
      <c r="E288" s="9">
        <v>16107.0</v>
      </c>
      <c r="F288" s="6"/>
      <c r="G288" s="9">
        <f>E288*F288</f>
        <v>0</v>
      </c>
    </row>
    <row r="289" spans="1:7" customHeight="1" ht="80">
      <c r="A289" s="13" t="s">
        <v>765</v>
      </c>
      <c r="B289" s="6"/>
      <c r="C289" s="16" t="s">
        <v>766</v>
      </c>
      <c r="D289" s="6" t="s">
        <v>767</v>
      </c>
      <c r="E289" s="9">
        <v>16519.0</v>
      </c>
      <c r="F289" s="6"/>
      <c r="G289" s="9">
        <f>E289*F289</f>
        <v>0</v>
      </c>
    </row>
    <row r="290" spans="1:7" customHeight="1" ht="80">
      <c r="A290" s="13" t="s">
        <v>768</v>
      </c>
      <c r="B290" s="6"/>
      <c r="C290" s="16" t="s">
        <v>769</v>
      </c>
      <c r="D290" s="6" t="s">
        <v>770</v>
      </c>
      <c r="E290" s="9">
        <v>16777.0</v>
      </c>
      <c r="F290" s="6"/>
      <c r="G290" s="9">
        <f>E290*F290</f>
        <v>0</v>
      </c>
    </row>
    <row r="291" spans="1:7" customHeight="1" ht="80">
      <c r="A291" s="13" t="s">
        <v>771</v>
      </c>
      <c r="B291" s="6"/>
      <c r="C291" s="16" t="s">
        <v>772</v>
      </c>
      <c r="D291" s="6" t="s">
        <v>773</v>
      </c>
      <c r="E291" s="9">
        <v>17160.0</v>
      </c>
      <c r="F291" s="6"/>
      <c r="G291" s="9">
        <f>E291*F291</f>
        <v>0</v>
      </c>
    </row>
    <row r="292" spans="1:7" customHeight="1" ht="80">
      <c r="A292" s="13" t="s">
        <v>774</v>
      </c>
      <c r="B292" s="6"/>
      <c r="C292" s="16" t="s">
        <v>775</v>
      </c>
      <c r="D292" s="6" t="s">
        <v>776</v>
      </c>
      <c r="E292" s="9">
        <v>17443.0</v>
      </c>
      <c r="F292" s="6"/>
      <c r="G292" s="9">
        <f>E292*F292</f>
        <v>0</v>
      </c>
    </row>
    <row r="293" spans="1:7" customHeight="1" ht="80">
      <c r="A293" s="13" t="s">
        <v>777</v>
      </c>
      <c r="B293" s="6"/>
      <c r="C293" s="16" t="s">
        <v>778</v>
      </c>
      <c r="D293" s="6" t="s">
        <v>779</v>
      </c>
      <c r="E293" s="9">
        <v>17635.0</v>
      </c>
      <c r="F293" s="6"/>
      <c r="G293" s="9">
        <f>E293*F293</f>
        <v>0</v>
      </c>
    </row>
    <row r="294" spans="1:7" customHeight="1" ht="80">
      <c r="A294" s="13" t="s">
        <v>780</v>
      </c>
      <c r="B294" s="6"/>
      <c r="C294" s="16" t="s">
        <v>781</v>
      </c>
      <c r="D294" s="6" t="s">
        <v>782</v>
      </c>
      <c r="E294" s="9">
        <v>17804.0</v>
      </c>
      <c r="F294" s="6"/>
      <c r="G294" s="9">
        <f>E294*F294</f>
        <v>0</v>
      </c>
    </row>
    <row r="295" spans="1:7" customHeight="1" ht="80">
      <c r="A295" s="13" t="s">
        <v>783</v>
      </c>
      <c r="B295" s="6"/>
      <c r="C295" s="16" t="s">
        <v>784</v>
      </c>
      <c r="D295" s="6" t="s">
        <v>785</v>
      </c>
      <c r="E295" s="9">
        <v>17875.0</v>
      </c>
      <c r="F295" s="6"/>
      <c r="G295" s="9">
        <f>E295*F295</f>
        <v>0</v>
      </c>
    </row>
    <row r="296" spans="1:7" customHeight="1" ht="80">
      <c r="A296" s="13" t="s">
        <v>786</v>
      </c>
      <c r="B296" s="6"/>
      <c r="C296" s="16" t="s">
        <v>787</v>
      </c>
      <c r="D296" s="6" t="s">
        <v>788</v>
      </c>
      <c r="E296" s="9">
        <v>18327.0</v>
      </c>
      <c r="F296" s="6"/>
      <c r="G296" s="9">
        <f>E296*F296</f>
        <v>0</v>
      </c>
    </row>
    <row r="297" spans="1:7" customHeight="1" ht="80">
      <c r="A297" s="13" t="s">
        <v>789</v>
      </c>
      <c r="B297" s="6"/>
      <c r="C297" s="16" t="s">
        <v>790</v>
      </c>
      <c r="D297" s="6" t="s">
        <v>791</v>
      </c>
      <c r="E297" s="9">
        <v>18622.0</v>
      </c>
      <c r="F297" s="6"/>
      <c r="G297" s="9">
        <f>E297*F297</f>
        <v>0</v>
      </c>
    </row>
    <row r="298" spans="1:7" customHeight="1" ht="80">
      <c r="A298" s="13" t="s">
        <v>792</v>
      </c>
      <c r="B298" s="6"/>
      <c r="C298" s="16" t="s">
        <v>793</v>
      </c>
      <c r="D298" s="6" t="s">
        <v>794</v>
      </c>
      <c r="E298" s="9">
        <v>18679.0</v>
      </c>
      <c r="F298" s="6"/>
      <c r="G298" s="9">
        <f>E298*F298</f>
        <v>0</v>
      </c>
    </row>
    <row r="299" spans="1:7" customHeight="1" ht="80">
      <c r="A299" s="13" t="s">
        <v>795</v>
      </c>
      <c r="B299" s="6"/>
      <c r="C299" s="16" t="s">
        <v>796</v>
      </c>
      <c r="D299" s="6" t="s">
        <v>797</v>
      </c>
      <c r="E299" s="9">
        <v>18988.0</v>
      </c>
      <c r="F299" s="6"/>
      <c r="G299" s="9">
        <f>E299*F299</f>
        <v>0</v>
      </c>
    </row>
    <row r="300" spans="1:7" customHeight="1" ht="80">
      <c r="A300" s="13" t="s">
        <v>798</v>
      </c>
      <c r="B300" s="6"/>
      <c r="C300" s="16" t="s">
        <v>799</v>
      </c>
      <c r="D300" s="6" t="s">
        <v>800</v>
      </c>
      <c r="E300" s="9">
        <v>19068.0</v>
      </c>
      <c r="F300" s="6"/>
      <c r="G300" s="9">
        <f>E300*F300</f>
        <v>0</v>
      </c>
    </row>
    <row r="301" spans="1:7" customHeight="1" ht="80">
      <c r="A301" s="13" t="s">
        <v>801</v>
      </c>
      <c r="B301" s="6"/>
      <c r="C301" s="16" t="s">
        <v>802</v>
      </c>
      <c r="D301" s="6" t="s">
        <v>803</v>
      </c>
      <c r="E301" s="9">
        <v>19330.0</v>
      </c>
      <c r="F301" s="6"/>
      <c r="G301" s="9">
        <f>E301*F301</f>
        <v>0</v>
      </c>
    </row>
    <row r="302" spans="1:7" customHeight="1" ht="80">
      <c r="A302" s="13" t="s">
        <v>804</v>
      </c>
      <c r="B302" s="6"/>
      <c r="C302" s="16" t="s">
        <v>805</v>
      </c>
      <c r="D302" s="6" t="s">
        <v>806</v>
      </c>
      <c r="E302" s="9">
        <v>19913.0</v>
      </c>
      <c r="F302" s="6"/>
      <c r="G302" s="9">
        <f>E302*F302</f>
        <v>0</v>
      </c>
    </row>
    <row r="303" spans="1:7" customHeight="1" ht="80">
      <c r="A303" s="13" t="s">
        <v>807</v>
      </c>
      <c r="B303" s="6"/>
      <c r="C303" s="16" t="s">
        <v>808</v>
      </c>
      <c r="D303" s="6" t="s">
        <v>809</v>
      </c>
      <c r="E303" s="9">
        <v>20391.0</v>
      </c>
      <c r="F303" s="6"/>
      <c r="G303" s="9">
        <f>E303*F303</f>
        <v>0</v>
      </c>
    </row>
    <row r="304" spans="1:7" customHeight="1" ht="80">
      <c r="A304" s="13" t="s">
        <v>810</v>
      </c>
      <c r="B304" s="6"/>
      <c r="C304" s="16" t="s">
        <v>811</v>
      </c>
      <c r="D304" s="6" t="s">
        <v>812</v>
      </c>
      <c r="E304" s="9">
        <v>20657.0</v>
      </c>
      <c r="F304" s="6"/>
      <c r="G304" s="9">
        <f>E304*F304</f>
        <v>0</v>
      </c>
    </row>
    <row r="305" spans="1:7" customHeight="1" ht="80">
      <c r="A305" s="13" t="s">
        <v>813</v>
      </c>
      <c r="B305" s="6"/>
      <c r="C305" s="16" t="s">
        <v>814</v>
      </c>
      <c r="D305" s="6" t="s">
        <v>815</v>
      </c>
      <c r="E305" s="9">
        <v>21440.0</v>
      </c>
      <c r="F305" s="6"/>
      <c r="G305" s="9">
        <f>E305*F305</f>
        <v>0</v>
      </c>
    </row>
    <row r="306" spans="1:7" customHeight="1" ht="80">
      <c r="A306" s="13" t="s">
        <v>816</v>
      </c>
      <c r="B306" s="6"/>
      <c r="C306" s="16" t="s">
        <v>817</v>
      </c>
      <c r="D306" s="6" t="s">
        <v>818</v>
      </c>
      <c r="E306" s="9">
        <v>22383.0</v>
      </c>
      <c r="F306" s="6"/>
      <c r="G306" s="9">
        <f>E306*F306</f>
        <v>0</v>
      </c>
    </row>
    <row r="307" spans="1:7" customHeight="1" ht="80">
      <c r="A307" s="13" t="s">
        <v>819</v>
      </c>
      <c r="B307" s="6"/>
      <c r="C307" s="16" t="s">
        <v>820</v>
      </c>
      <c r="D307" s="6" t="s">
        <v>821</v>
      </c>
      <c r="E307" s="9">
        <v>22749.0</v>
      </c>
      <c r="F307" s="6"/>
      <c r="G307" s="9">
        <f>E307*F307</f>
        <v>0</v>
      </c>
    </row>
    <row r="308" spans="1:7" customHeight="1" ht="80">
      <c r="A308" s="13" t="s">
        <v>822</v>
      </c>
      <c r="B308" s="6"/>
      <c r="C308" s="16" t="s">
        <v>823</v>
      </c>
      <c r="D308" s="6" t="s">
        <v>824</v>
      </c>
      <c r="E308" s="9">
        <v>23093.0</v>
      </c>
      <c r="F308" s="6"/>
      <c r="G308" s="9">
        <f>E308*F308</f>
        <v>0</v>
      </c>
    </row>
    <row r="309" spans="1:7" customHeight="1" ht="80">
      <c r="A309" s="13" t="s">
        <v>825</v>
      </c>
      <c r="B309" s="6"/>
      <c r="C309" s="16" t="s">
        <v>826</v>
      </c>
      <c r="D309" s="6" t="s">
        <v>827</v>
      </c>
      <c r="E309" s="9">
        <v>23572.0</v>
      </c>
      <c r="F309" s="6"/>
      <c r="G309" s="9">
        <f>E309*F309</f>
        <v>0</v>
      </c>
    </row>
    <row r="310" spans="1:7" customHeight="1" ht="80">
      <c r="A310" s="13" t="s">
        <v>828</v>
      </c>
      <c r="B310" s="6"/>
      <c r="C310" s="16" t="s">
        <v>829</v>
      </c>
      <c r="D310" s="6" t="s">
        <v>830</v>
      </c>
      <c r="E310" s="9">
        <v>23687.0</v>
      </c>
      <c r="F310" s="6"/>
      <c r="G310" s="9">
        <f>E310*F310</f>
        <v>0</v>
      </c>
    </row>
    <row r="311" spans="1:7" customHeight="1" ht="80">
      <c r="A311" s="13" t="s">
        <v>831</v>
      </c>
      <c r="B311" s="6"/>
      <c r="C311" s="16" t="s">
        <v>832</v>
      </c>
      <c r="D311" s="6" t="s">
        <v>833</v>
      </c>
      <c r="E311" s="9">
        <v>25769.0</v>
      </c>
      <c r="F311" s="6"/>
      <c r="G311" s="9">
        <f>E311*F311</f>
        <v>0</v>
      </c>
    </row>
    <row r="312" spans="1:7" customHeight="1" ht="80">
      <c r="A312" s="13" t="s">
        <v>834</v>
      </c>
      <c r="B312" s="6"/>
      <c r="C312" s="16" t="s">
        <v>835</v>
      </c>
      <c r="D312" s="6" t="s">
        <v>836</v>
      </c>
      <c r="E312" s="9">
        <v>28006.0</v>
      </c>
      <c r="F312" s="6"/>
      <c r="G312" s="9">
        <f>E312*F312</f>
        <v>0</v>
      </c>
    </row>
    <row r="313" spans="1:7" customHeight="1" ht="80">
      <c r="A313" s="13" t="s">
        <v>837</v>
      </c>
      <c r="B313" s="6"/>
      <c r="C313" s="16" t="s">
        <v>838</v>
      </c>
      <c r="D313" s="6" t="s">
        <v>839</v>
      </c>
      <c r="E313" s="9">
        <v>29309.0</v>
      </c>
      <c r="F313" s="6"/>
      <c r="G313" s="9">
        <f>E313*F313</f>
        <v>0</v>
      </c>
    </row>
    <row r="314" spans="1:7" customHeight="1" ht="80">
      <c r="A314" s="13" t="s">
        <v>840</v>
      </c>
      <c r="B314" s="6"/>
      <c r="C314" s="16" t="s">
        <v>841</v>
      </c>
      <c r="D314" s="6" t="s">
        <v>842</v>
      </c>
      <c r="E314" s="9">
        <v>29817.0</v>
      </c>
      <c r="F314" s="6"/>
      <c r="G314" s="9">
        <f>E314*F314</f>
        <v>0</v>
      </c>
    </row>
    <row r="315" spans="1:7" customHeight="1" ht="80">
      <c r="A315" s="13" t="s">
        <v>843</v>
      </c>
      <c r="B315" s="6"/>
      <c r="C315" s="16" t="s">
        <v>844</v>
      </c>
      <c r="D315" s="6" t="s">
        <v>845</v>
      </c>
      <c r="E315" s="9">
        <v>31268.0</v>
      </c>
      <c r="F315" s="6"/>
      <c r="G315" s="9">
        <f>E315*F315</f>
        <v>0</v>
      </c>
    </row>
    <row r="316" spans="1:7" customHeight="1" ht="80">
      <c r="A316" s="13" t="s">
        <v>846</v>
      </c>
      <c r="B316" s="6"/>
      <c r="C316" s="16" t="s">
        <v>847</v>
      </c>
      <c r="D316" s="6" t="s">
        <v>848</v>
      </c>
      <c r="E316" s="9">
        <v>34886.0</v>
      </c>
      <c r="F316" s="6"/>
      <c r="G316" s="9">
        <f>E316*F316</f>
        <v>0</v>
      </c>
    </row>
    <row r="317" spans="1:7" customHeight="1" ht="80">
      <c r="A317" s="13" t="s">
        <v>849</v>
      </c>
      <c r="B317" s="6"/>
      <c r="C317" s="16" t="s">
        <v>850</v>
      </c>
      <c r="D317" s="6" t="s">
        <v>851</v>
      </c>
      <c r="E317" s="9">
        <v>35611.0</v>
      </c>
      <c r="F317" s="6"/>
      <c r="G317" s="9">
        <f>E317*F317</f>
        <v>0</v>
      </c>
    </row>
    <row r="318" spans="1:7" customHeight="1" ht="80">
      <c r="A318" s="13" t="s">
        <v>852</v>
      </c>
      <c r="B318" s="6"/>
      <c r="C318" s="16" t="s">
        <v>853</v>
      </c>
      <c r="D318" s="6" t="s">
        <v>854</v>
      </c>
      <c r="E318" s="9">
        <v>36663.0</v>
      </c>
      <c r="F318" s="6"/>
      <c r="G318" s="9">
        <f>E318*F318</f>
        <v>0</v>
      </c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41092.0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52186.0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67551.0</v>
      </c>
      <c r="F321" s="6"/>
      <c r="G321" s="9">
        <f>E321*F321</f>
        <v>0</v>
      </c>
    </row>
    <row r="322" spans="1:7">
      <c r="A322" s="11" t="s">
        <v>864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865</v>
      </c>
      <c r="B325" s="6"/>
      <c r="C325" s="16" t="s">
        <v>866</v>
      </c>
      <c r="D325" s="6" t="s">
        <v>867</v>
      </c>
      <c r="E325" s="9">
        <v>0.0</v>
      </c>
      <c r="F325" s="6"/>
      <c r="G325" s="9">
        <f>E325*F325</f>
        <v>0</v>
      </c>
    </row>
    <row r="326" spans="1:7" customHeight="1" ht="80">
      <c r="A326" s="13" t="s">
        <v>868</v>
      </c>
      <c r="B326" s="6"/>
      <c r="C326" s="16" t="s">
        <v>869</v>
      </c>
      <c r="D326" s="6" t="s">
        <v>870</v>
      </c>
      <c r="E326" s="9">
        <v>15860.0</v>
      </c>
      <c r="F326" s="6"/>
      <c r="G326" s="9">
        <f>E326*F326</f>
        <v>0</v>
      </c>
    </row>
    <row r="327" spans="1:7" customHeight="1" ht="80">
      <c r="A327" s="13" t="s">
        <v>871</v>
      </c>
      <c r="B327" s="6"/>
      <c r="C327" s="16" t="s">
        <v>872</v>
      </c>
      <c r="D327" s="6" t="s">
        <v>873</v>
      </c>
      <c r="E327" s="9">
        <v>20762.0</v>
      </c>
      <c r="F327" s="6"/>
      <c r="G327" s="9">
        <f>E327*F327</f>
        <v>0</v>
      </c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21721.0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24000.0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25844.0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28410.0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30916.0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33118.0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35097.0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38018.0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38664.0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38757.0</v>
      </c>
      <c r="F337" s="6"/>
      <c r="G337" s="9">
        <f>E337*F337</f>
        <v>0</v>
      </c>
    </row>
    <row r="338" spans="1:7" customHeight="1" ht="80">
      <c r="A338" s="13" t="s">
        <v>904</v>
      </c>
      <c r="B338" s="6"/>
      <c r="C338" s="16" t="s">
        <v>905</v>
      </c>
      <c r="D338" s="6" t="s">
        <v>906</v>
      </c>
      <c r="E338" s="9">
        <v>40245.0</v>
      </c>
      <c r="F338" s="6"/>
      <c r="G338" s="9">
        <f>E338*F338</f>
        <v>0</v>
      </c>
    </row>
    <row r="339" spans="1:7" customHeight="1" ht="80">
      <c r="A339" s="13" t="s">
        <v>907</v>
      </c>
      <c r="B339" s="6"/>
      <c r="C339" s="16" t="s">
        <v>908</v>
      </c>
      <c r="D339" s="6" t="s">
        <v>909</v>
      </c>
      <c r="E339" s="9">
        <v>41816.0</v>
      </c>
      <c r="F339" s="6"/>
      <c r="G339" s="9">
        <f>E339*F339</f>
        <v>0</v>
      </c>
    </row>
    <row r="340" spans="1:7" customHeight="1" ht="80">
      <c r="A340" s="13" t="s">
        <v>910</v>
      </c>
      <c r="B340" s="6"/>
      <c r="C340" s="16" t="s">
        <v>911</v>
      </c>
      <c r="D340" s="6" t="s">
        <v>912</v>
      </c>
      <c r="E340" s="9">
        <v>46800.0</v>
      </c>
      <c r="F340" s="6"/>
      <c r="G340" s="9">
        <f>E340*F340</f>
        <v>0</v>
      </c>
    </row>
    <row r="341" spans="1:7" customHeight="1" ht="80">
      <c r="A341" s="13" t="s">
        <v>913</v>
      </c>
      <c r="B341" s="6"/>
      <c r="C341" s="16" t="s">
        <v>914</v>
      </c>
      <c r="D341" s="6" t="s">
        <v>915</v>
      </c>
      <c r="E341" s="9">
        <v>46800.0</v>
      </c>
      <c r="F341" s="6"/>
      <c r="G341" s="9">
        <f>E341*F341</f>
        <v>0</v>
      </c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51121.0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52650.0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55321.0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57500.0</v>
      </c>
      <c r="F345" s="6"/>
      <c r="G345" s="9">
        <f>E345*F345</f>
        <v>0</v>
      </c>
    </row>
    <row r="346" spans="1:7" customHeight="1" ht="80">
      <c r="A346" s="13" t="s">
        <v>928</v>
      </c>
      <c r="B346" s="6"/>
      <c r="C346" s="16" t="s">
        <v>929</v>
      </c>
      <c r="D346" s="6" t="s">
        <v>930</v>
      </c>
      <c r="E346" s="9">
        <v>65070.0</v>
      </c>
      <c r="F346" s="6"/>
      <c r="G346" s="9">
        <f>E346*F346</f>
        <v>0</v>
      </c>
    </row>
    <row r="347" spans="1:7" customHeight="1" ht="80">
      <c r="A347" s="13" t="s">
        <v>931</v>
      </c>
      <c r="B347" s="6"/>
      <c r="C347" s="16" t="s">
        <v>932</v>
      </c>
      <c r="D347" s="6" t="s">
        <v>933</v>
      </c>
      <c r="E347" s="9">
        <v>66208.0</v>
      </c>
      <c r="F347" s="6"/>
      <c r="G347" s="9">
        <f>E347*F347</f>
        <v>0</v>
      </c>
    </row>
    <row r="348" spans="1:7" customHeight="1" ht="80">
      <c r="A348" s="13" t="s">
        <v>934</v>
      </c>
      <c r="B348" s="6"/>
      <c r="C348" s="16" t="s">
        <v>935</v>
      </c>
      <c r="D348" s="6" t="s">
        <v>936</v>
      </c>
      <c r="E348" s="9">
        <v>69548.0</v>
      </c>
      <c r="F348" s="6"/>
      <c r="G348" s="9">
        <f>E348*F348</f>
        <v>0</v>
      </c>
    </row>
    <row r="349" spans="1:7" customHeight="1" ht="80">
      <c r="A349" s="13" t="s">
        <v>937</v>
      </c>
      <c r="B349" s="6"/>
      <c r="C349" s="16" t="s">
        <v>938</v>
      </c>
      <c r="D349" s="6" t="s">
        <v>939</v>
      </c>
      <c r="E349" s="9">
        <v>71434.0</v>
      </c>
      <c r="F349" s="6"/>
      <c r="G349" s="9">
        <f>E349*F349</f>
        <v>0</v>
      </c>
    </row>
    <row r="350" spans="1:7" customHeight="1" ht="80">
      <c r="A350" s="13" t="s">
        <v>940</v>
      </c>
      <c r="B350" s="6"/>
      <c r="C350" s="16" t="s">
        <v>941</v>
      </c>
      <c r="D350" s="6" t="s">
        <v>942</v>
      </c>
      <c r="E350" s="9">
        <v>133589.0</v>
      </c>
      <c r="F350" s="6"/>
      <c r="G350" s="9">
        <f>E350*F350</f>
        <v>0</v>
      </c>
    </row>
    <row r="351" spans="1:7">
      <c r="A351" s="11" t="s">
        <v>943</v>
      </c>
      <c r="C351" s="14"/>
      <c r="E351" s="7"/>
      <c r="G351" s="7"/>
    </row>
    <row r="352" spans="1:7">
      <c r="A352" s="2" t="s">
        <v>11</v>
      </c>
      <c r="B352" s="3" t="s">
        <v>12</v>
      </c>
      <c r="C352" s="15" t="s">
        <v>13</v>
      </c>
      <c r="D352" s="4" t="s">
        <v>14</v>
      </c>
      <c r="E352" s="10" t="s">
        <v>15</v>
      </c>
      <c r="F352" s="4" t="s">
        <v>16</v>
      </c>
      <c r="G352" s="8" t="s">
        <v>17</v>
      </c>
    </row>
    <row r="353" spans="1:7">
      <c r="A353" s="12"/>
      <c r="C353" s="14"/>
      <c r="E353" s="7"/>
      <c r="G353" s="7"/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5792.0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5959.0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6024.0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6612.0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6859.0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6967.0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7217.0</v>
      </c>
      <c r="F360" s="6"/>
      <c r="G360" s="9">
        <f>E360*F360</f>
        <v>0</v>
      </c>
    </row>
    <row r="361" spans="1:7" customHeight="1" ht="80">
      <c r="A361" s="13" t="s">
        <v>965</v>
      </c>
      <c r="B361" s="6"/>
      <c r="C361" s="16" t="s">
        <v>966</v>
      </c>
      <c r="D361" s="6" t="s">
        <v>967</v>
      </c>
      <c r="E361" s="9">
        <v>7246.0</v>
      </c>
      <c r="F361" s="6"/>
      <c r="G361" s="9">
        <f>E361*F361</f>
        <v>0</v>
      </c>
    </row>
    <row r="362" spans="1:7" customHeight="1" ht="80">
      <c r="A362" s="13" t="s">
        <v>968</v>
      </c>
      <c r="B362" s="6"/>
      <c r="C362" s="16" t="s">
        <v>969</v>
      </c>
      <c r="D362" s="6" t="s">
        <v>970</v>
      </c>
      <c r="E362" s="9">
        <v>7506.0</v>
      </c>
      <c r="F362" s="6"/>
      <c r="G362" s="9">
        <f>E362*F362</f>
        <v>0</v>
      </c>
    </row>
    <row r="363" spans="1:7" customHeight="1" ht="80">
      <c r="A363" s="13" t="s">
        <v>971</v>
      </c>
      <c r="B363" s="6"/>
      <c r="C363" s="16" t="s">
        <v>972</v>
      </c>
      <c r="D363" s="6" t="s">
        <v>973</v>
      </c>
      <c r="E363" s="9">
        <v>7594.0</v>
      </c>
      <c r="F363" s="6"/>
      <c r="G363" s="9">
        <f>E363*F363</f>
        <v>0</v>
      </c>
    </row>
    <row r="364" spans="1:7" customHeight="1" ht="80">
      <c r="A364" s="13" t="s">
        <v>974</v>
      </c>
      <c r="B364" s="6"/>
      <c r="C364" s="16" t="s">
        <v>975</v>
      </c>
      <c r="D364" s="6" t="s">
        <v>976</v>
      </c>
      <c r="E364" s="9">
        <v>7753.0</v>
      </c>
      <c r="F364" s="6"/>
      <c r="G364" s="9">
        <f>E364*F364</f>
        <v>0</v>
      </c>
    </row>
    <row r="365" spans="1:7" customHeight="1" ht="80">
      <c r="A365" s="13" t="s">
        <v>977</v>
      </c>
      <c r="B365" s="6"/>
      <c r="C365" s="16" t="s">
        <v>978</v>
      </c>
      <c r="D365" s="6" t="s">
        <v>979</v>
      </c>
      <c r="E365" s="9">
        <v>7761.0</v>
      </c>
      <c r="F365" s="6"/>
      <c r="G365" s="9">
        <f>E365*F365</f>
        <v>0</v>
      </c>
    </row>
    <row r="366" spans="1:7" customHeight="1" ht="80">
      <c r="A366" s="13" t="s">
        <v>980</v>
      </c>
      <c r="B366" s="6"/>
      <c r="C366" s="16" t="s">
        <v>981</v>
      </c>
      <c r="D366" s="6" t="s">
        <v>982</v>
      </c>
      <c r="E366" s="9">
        <v>8182.0</v>
      </c>
      <c r="F366" s="6"/>
      <c r="G366" s="9">
        <f>E366*F366</f>
        <v>0</v>
      </c>
    </row>
    <row r="367" spans="1:7" customHeight="1" ht="80">
      <c r="A367" s="13" t="s">
        <v>983</v>
      </c>
      <c r="B367" s="6"/>
      <c r="C367" s="16" t="s">
        <v>984</v>
      </c>
      <c r="D367" s="6" t="s">
        <v>985</v>
      </c>
      <c r="E367" s="9">
        <v>8183.0</v>
      </c>
      <c r="F367" s="6"/>
      <c r="G367" s="9">
        <f>E367*F367</f>
        <v>0</v>
      </c>
    </row>
    <row r="368" spans="1:7" customHeight="1" ht="80">
      <c r="A368" s="13" t="s">
        <v>986</v>
      </c>
      <c r="B368" s="6"/>
      <c r="C368" s="16" t="s">
        <v>987</v>
      </c>
      <c r="D368" s="6" t="s">
        <v>988</v>
      </c>
      <c r="E368" s="9">
        <v>8294.0</v>
      </c>
      <c r="F368" s="6"/>
      <c r="G368" s="9">
        <f>E368*F368</f>
        <v>0</v>
      </c>
    </row>
    <row r="369" spans="1:7" customHeight="1" ht="80">
      <c r="A369" s="13" t="s">
        <v>989</v>
      </c>
      <c r="B369" s="6"/>
      <c r="C369" s="16" t="s">
        <v>990</v>
      </c>
      <c r="D369" s="6" t="s">
        <v>991</v>
      </c>
      <c r="E369" s="9">
        <v>8393.0</v>
      </c>
      <c r="F369" s="6"/>
      <c r="G369" s="9">
        <f>E369*F369</f>
        <v>0</v>
      </c>
    </row>
    <row r="370" spans="1:7" customHeight="1" ht="80">
      <c r="A370" s="13" t="s">
        <v>992</v>
      </c>
      <c r="B370" s="6"/>
      <c r="C370" s="16" t="s">
        <v>993</v>
      </c>
      <c r="D370" s="6" t="s">
        <v>994</v>
      </c>
      <c r="E370" s="9">
        <v>8643.0</v>
      </c>
      <c r="F370" s="6"/>
      <c r="G370" s="9">
        <f>E370*F370</f>
        <v>0</v>
      </c>
    </row>
    <row r="371" spans="1:7" customHeight="1" ht="80">
      <c r="A371" s="13" t="s">
        <v>995</v>
      </c>
      <c r="B371" s="6"/>
      <c r="C371" s="16" t="s">
        <v>996</v>
      </c>
      <c r="D371" s="6" t="s">
        <v>997</v>
      </c>
      <c r="E371" s="9">
        <v>8796.0</v>
      </c>
      <c r="F371" s="6"/>
      <c r="G371" s="9">
        <f>E371*F371</f>
        <v>0</v>
      </c>
    </row>
    <row r="372" spans="1:7" customHeight="1" ht="80">
      <c r="A372" s="13" t="s">
        <v>998</v>
      </c>
      <c r="B372" s="6"/>
      <c r="C372" s="16" t="s">
        <v>999</v>
      </c>
      <c r="D372" s="6" t="s">
        <v>1000</v>
      </c>
      <c r="E372" s="9">
        <v>8824.0</v>
      </c>
      <c r="F372" s="6"/>
      <c r="G372" s="9">
        <f>E372*F372</f>
        <v>0</v>
      </c>
    </row>
    <row r="373" spans="1:7" customHeight="1" ht="80">
      <c r="A373" s="13" t="s">
        <v>1001</v>
      </c>
      <c r="B373" s="6"/>
      <c r="C373" s="16" t="s">
        <v>1002</v>
      </c>
      <c r="D373" s="6" t="s">
        <v>1003</v>
      </c>
      <c r="E373" s="9">
        <v>9165.0</v>
      </c>
      <c r="F373" s="6"/>
      <c r="G373" s="9">
        <f>E373*F373</f>
        <v>0</v>
      </c>
    </row>
    <row r="374" spans="1:7" customHeight="1" ht="80">
      <c r="A374" s="13" t="s">
        <v>1004</v>
      </c>
      <c r="B374" s="6"/>
      <c r="C374" s="16" t="s">
        <v>1005</v>
      </c>
      <c r="D374" s="6" t="s">
        <v>1006</v>
      </c>
      <c r="E374" s="9">
        <v>9324.0</v>
      </c>
      <c r="F374" s="6"/>
      <c r="G374" s="9">
        <f>E374*F374</f>
        <v>0</v>
      </c>
    </row>
    <row r="375" spans="1:7" customHeight="1" ht="80">
      <c r="A375" s="13" t="s">
        <v>1007</v>
      </c>
      <c r="B375" s="6"/>
      <c r="C375" s="16" t="s">
        <v>1008</v>
      </c>
      <c r="D375" s="6" t="s">
        <v>1009</v>
      </c>
      <c r="E375" s="9">
        <v>9825.0</v>
      </c>
      <c r="F375" s="6"/>
      <c r="G375" s="9">
        <f>E375*F375</f>
        <v>0</v>
      </c>
    </row>
    <row r="376" spans="1:7" customHeight="1" ht="80">
      <c r="A376" s="13" t="s">
        <v>1010</v>
      </c>
      <c r="B376" s="6"/>
      <c r="C376" s="16" t="s">
        <v>1011</v>
      </c>
      <c r="D376" s="6" t="s">
        <v>1012</v>
      </c>
      <c r="E376" s="9">
        <v>9877.0</v>
      </c>
      <c r="F376" s="6"/>
      <c r="G376" s="9">
        <f>E376*F376</f>
        <v>0</v>
      </c>
    </row>
    <row r="377" spans="1:7" customHeight="1" ht="80">
      <c r="A377" s="13" t="s">
        <v>1013</v>
      </c>
      <c r="B377" s="6"/>
      <c r="C377" s="16" t="s">
        <v>1014</v>
      </c>
      <c r="D377" s="6" t="s">
        <v>1015</v>
      </c>
      <c r="E377" s="9">
        <v>10302.0</v>
      </c>
      <c r="F377" s="6"/>
      <c r="G377" s="9">
        <f>E377*F377</f>
        <v>0</v>
      </c>
    </row>
    <row r="378" spans="1:7" customHeight="1" ht="80">
      <c r="A378" s="13" t="s">
        <v>1016</v>
      </c>
      <c r="B378" s="6"/>
      <c r="C378" s="16" t="s">
        <v>1017</v>
      </c>
      <c r="D378" s="6" t="s">
        <v>1018</v>
      </c>
      <c r="E378" s="9">
        <v>10320.0</v>
      </c>
      <c r="F378" s="6"/>
      <c r="G378" s="9">
        <f>E378*F378</f>
        <v>0</v>
      </c>
    </row>
    <row r="379" spans="1:7" customHeight="1" ht="80">
      <c r="A379" s="13" t="s">
        <v>1019</v>
      </c>
      <c r="B379" s="6"/>
      <c r="C379" s="16" t="s">
        <v>1020</v>
      </c>
      <c r="D379" s="6" t="s">
        <v>1021</v>
      </c>
      <c r="E379" s="9">
        <v>10672.0</v>
      </c>
      <c r="F379" s="6"/>
      <c r="G379" s="9">
        <f>E379*F379</f>
        <v>0</v>
      </c>
    </row>
    <row r="380" spans="1:7" customHeight="1" ht="80">
      <c r="A380" s="13" t="s">
        <v>1022</v>
      </c>
      <c r="B380" s="6"/>
      <c r="C380" s="16" t="s">
        <v>1023</v>
      </c>
      <c r="D380" s="6" t="s">
        <v>1024</v>
      </c>
      <c r="E380" s="9">
        <v>10690.0</v>
      </c>
      <c r="F380" s="6"/>
      <c r="G380" s="9">
        <f>E380*F380</f>
        <v>0</v>
      </c>
    </row>
    <row r="381" spans="1:7" customHeight="1" ht="80">
      <c r="A381" s="13" t="s">
        <v>1025</v>
      </c>
      <c r="B381" s="6"/>
      <c r="C381" s="16" t="s">
        <v>1026</v>
      </c>
      <c r="D381" s="6" t="s">
        <v>1027</v>
      </c>
      <c r="E381" s="9">
        <v>10761.0</v>
      </c>
      <c r="F381" s="6"/>
      <c r="G381" s="9">
        <f>E381*F381</f>
        <v>0</v>
      </c>
    </row>
    <row r="382" spans="1:7" customHeight="1" ht="80">
      <c r="A382" s="13" t="s">
        <v>1028</v>
      </c>
      <c r="B382" s="6"/>
      <c r="C382" s="16" t="s">
        <v>1029</v>
      </c>
      <c r="D382" s="6" t="s">
        <v>1030</v>
      </c>
      <c r="E382" s="9">
        <v>10936.0</v>
      </c>
      <c r="F382" s="6"/>
      <c r="G382" s="9">
        <f>E382*F382</f>
        <v>0</v>
      </c>
    </row>
    <row r="383" spans="1:7" customHeight="1" ht="80">
      <c r="A383" s="13" t="s">
        <v>1031</v>
      </c>
      <c r="B383" s="6"/>
      <c r="C383" s="16" t="s">
        <v>1032</v>
      </c>
      <c r="D383" s="6" t="s">
        <v>1033</v>
      </c>
      <c r="E383" s="9">
        <v>11237.0</v>
      </c>
      <c r="F383" s="6"/>
      <c r="G383" s="9">
        <f>E383*F383</f>
        <v>0</v>
      </c>
    </row>
    <row r="384" spans="1:7" customHeight="1" ht="80">
      <c r="A384" s="13" t="s">
        <v>1034</v>
      </c>
      <c r="B384" s="6"/>
      <c r="C384" s="16" t="s">
        <v>1035</v>
      </c>
      <c r="D384" s="6" t="s">
        <v>1036</v>
      </c>
      <c r="E384" s="9">
        <v>11268.0</v>
      </c>
      <c r="F384" s="6"/>
      <c r="G384" s="9">
        <f>E384*F384</f>
        <v>0</v>
      </c>
    </row>
    <row r="385" spans="1:7" customHeight="1" ht="80">
      <c r="A385" s="13" t="s">
        <v>1037</v>
      </c>
      <c r="B385" s="6"/>
      <c r="C385" s="16" t="s">
        <v>1038</v>
      </c>
      <c r="D385" s="6" t="s">
        <v>1039</v>
      </c>
      <c r="E385" s="9">
        <v>11761.0</v>
      </c>
      <c r="F385" s="6"/>
      <c r="G385" s="9">
        <f>E385*F385</f>
        <v>0</v>
      </c>
    </row>
    <row r="386" spans="1:7" customHeight="1" ht="80">
      <c r="A386" s="13" t="s">
        <v>1040</v>
      </c>
      <c r="B386" s="6"/>
      <c r="C386" s="16" t="s">
        <v>1041</v>
      </c>
      <c r="D386" s="6" t="s">
        <v>1042</v>
      </c>
      <c r="E386" s="9">
        <v>11993.0</v>
      </c>
      <c r="F386" s="6"/>
      <c r="G386" s="9">
        <f>E386*F386</f>
        <v>0</v>
      </c>
    </row>
    <row r="387" spans="1:7" customHeight="1" ht="80">
      <c r="A387" s="13" t="s">
        <v>1043</v>
      </c>
      <c r="B387" s="6"/>
      <c r="C387" s="16" t="s">
        <v>1044</v>
      </c>
      <c r="D387" s="6" t="s">
        <v>1045</v>
      </c>
      <c r="E387" s="9">
        <v>12235.0</v>
      </c>
      <c r="F387" s="6"/>
      <c r="G387" s="9">
        <f>E387*F387</f>
        <v>0</v>
      </c>
    </row>
    <row r="388" spans="1:7" customHeight="1" ht="80">
      <c r="A388" s="13" t="s">
        <v>1046</v>
      </c>
      <c r="B388" s="6"/>
      <c r="C388" s="16" t="s">
        <v>1047</v>
      </c>
      <c r="D388" s="6" t="s">
        <v>1048</v>
      </c>
      <c r="E388" s="9">
        <v>12249.0</v>
      </c>
      <c r="F388" s="6"/>
      <c r="G388" s="9">
        <f>E388*F388</f>
        <v>0</v>
      </c>
    </row>
    <row r="389" spans="1:7" customHeight="1" ht="80">
      <c r="A389" s="13" t="s">
        <v>1049</v>
      </c>
      <c r="B389" s="6"/>
      <c r="C389" s="16" t="s">
        <v>1050</v>
      </c>
      <c r="D389" s="6" t="s">
        <v>1051</v>
      </c>
      <c r="E389" s="9">
        <v>12310.0</v>
      </c>
      <c r="F389" s="6"/>
      <c r="G389" s="9">
        <f>E389*F389</f>
        <v>0</v>
      </c>
    </row>
    <row r="390" spans="1:7" customHeight="1" ht="80">
      <c r="A390" s="13" t="s">
        <v>1052</v>
      </c>
      <c r="B390" s="6"/>
      <c r="C390" s="16" t="s">
        <v>1053</v>
      </c>
      <c r="D390" s="6" t="s">
        <v>1054</v>
      </c>
      <c r="E390" s="9">
        <v>12340.0</v>
      </c>
      <c r="F390" s="6"/>
      <c r="G390" s="9">
        <f>E390*F390</f>
        <v>0</v>
      </c>
    </row>
    <row r="391" spans="1:7" customHeight="1" ht="80">
      <c r="A391" s="13" t="s">
        <v>1055</v>
      </c>
      <c r="B391" s="6"/>
      <c r="C391" s="16" t="s">
        <v>1056</v>
      </c>
      <c r="D391" s="6" t="s">
        <v>1057</v>
      </c>
      <c r="E391" s="9">
        <v>12396.0</v>
      </c>
      <c r="F391" s="6"/>
      <c r="G391" s="9">
        <f>E391*F391</f>
        <v>0</v>
      </c>
    </row>
    <row r="392" spans="1:7" customHeight="1" ht="80">
      <c r="A392" s="13" t="s">
        <v>1058</v>
      </c>
      <c r="B392" s="6"/>
      <c r="C392" s="16" t="s">
        <v>1059</v>
      </c>
      <c r="D392" s="6" t="s">
        <v>1060</v>
      </c>
      <c r="E392" s="9">
        <v>12519.0</v>
      </c>
      <c r="F392" s="6"/>
      <c r="G392" s="9">
        <f>E392*F392</f>
        <v>0</v>
      </c>
    </row>
    <row r="393" spans="1:7" customHeight="1" ht="80">
      <c r="A393" s="13" t="s">
        <v>1061</v>
      </c>
      <c r="B393" s="6"/>
      <c r="C393" s="16" t="s">
        <v>1062</v>
      </c>
      <c r="D393" s="6" t="s">
        <v>1063</v>
      </c>
      <c r="E393" s="9">
        <v>12563.0</v>
      </c>
      <c r="F393" s="6"/>
      <c r="G393" s="9">
        <f>E393*F393</f>
        <v>0</v>
      </c>
    </row>
    <row r="394" spans="1:7" customHeight="1" ht="80">
      <c r="A394" s="13" t="s">
        <v>1064</v>
      </c>
      <c r="B394" s="6"/>
      <c r="C394" s="16" t="s">
        <v>1065</v>
      </c>
      <c r="D394" s="6" t="s">
        <v>1066</v>
      </c>
      <c r="E394" s="9">
        <v>12640.0</v>
      </c>
      <c r="F394" s="6"/>
      <c r="G394" s="9">
        <f>E394*F394</f>
        <v>0</v>
      </c>
    </row>
    <row r="395" spans="1:7" customHeight="1" ht="80">
      <c r="A395" s="13" t="s">
        <v>1067</v>
      </c>
      <c r="B395" s="6"/>
      <c r="C395" s="16" t="s">
        <v>1068</v>
      </c>
      <c r="D395" s="6" t="s">
        <v>1069</v>
      </c>
      <c r="E395" s="9">
        <v>12738.0</v>
      </c>
      <c r="F395" s="6"/>
      <c r="G395" s="9">
        <f>E395*F395</f>
        <v>0</v>
      </c>
    </row>
    <row r="396" spans="1:7" customHeight="1" ht="80">
      <c r="A396" s="13" t="s">
        <v>1070</v>
      </c>
      <c r="B396" s="6"/>
      <c r="C396" s="16" t="s">
        <v>1071</v>
      </c>
      <c r="D396" s="6" t="s">
        <v>1072</v>
      </c>
      <c r="E396" s="9">
        <v>12976.0</v>
      </c>
      <c r="F396" s="6"/>
      <c r="G396" s="9">
        <f>E396*F396</f>
        <v>0</v>
      </c>
    </row>
    <row r="397" spans="1:7" customHeight="1" ht="80">
      <c r="A397" s="13" t="s">
        <v>1073</v>
      </c>
      <c r="B397" s="6"/>
      <c r="C397" s="16" t="s">
        <v>1074</v>
      </c>
      <c r="D397" s="6" t="s">
        <v>1075</v>
      </c>
      <c r="E397" s="9">
        <v>13347.0</v>
      </c>
      <c r="F397" s="6"/>
      <c r="G397" s="9">
        <f>E397*F397</f>
        <v>0</v>
      </c>
    </row>
    <row r="398" spans="1:7" customHeight="1" ht="80">
      <c r="A398" s="13" t="s">
        <v>1076</v>
      </c>
      <c r="B398" s="6"/>
      <c r="C398" s="16" t="s">
        <v>1077</v>
      </c>
      <c r="D398" s="6" t="s">
        <v>1078</v>
      </c>
      <c r="E398" s="9">
        <v>13443.0</v>
      </c>
      <c r="F398" s="6"/>
      <c r="G398" s="9">
        <f>E398*F398</f>
        <v>0</v>
      </c>
    </row>
    <row r="399" spans="1:7" customHeight="1" ht="80">
      <c r="A399" s="13" t="s">
        <v>1079</v>
      </c>
      <c r="B399" s="6"/>
      <c r="C399" s="16" t="s">
        <v>1080</v>
      </c>
      <c r="D399" s="6" t="s">
        <v>1081</v>
      </c>
      <c r="E399" s="9">
        <v>14075.0</v>
      </c>
      <c r="F399" s="6"/>
      <c r="G399" s="9">
        <f>E399*F399</f>
        <v>0</v>
      </c>
    </row>
    <row r="400" spans="1:7" customHeight="1" ht="80">
      <c r="A400" s="13" t="s">
        <v>1082</v>
      </c>
      <c r="B400" s="6"/>
      <c r="C400" s="16" t="s">
        <v>1083</v>
      </c>
      <c r="D400" s="6" t="s">
        <v>1084</v>
      </c>
      <c r="E400" s="9">
        <v>14114.0</v>
      </c>
      <c r="F400" s="6"/>
      <c r="G400" s="9">
        <f>E400*F400</f>
        <v>0</v>
      </c>
    </row>
    <row r="401" spans="1:7" customHeight="1" ht="80">
      <c r="A401" s="13" t="s">
        <v>1085</v>
      </c>
      <c r="B401" s="6"/>
      <c r="C401" s="16" t="s">
        <v>1086</v>
      </c>
      <c r="D401" s="6" t="s">
        <v>1087</v>
      </c>
      <c r="E401" s="9">
        <v>14371.0</v>
      </c>
      <c r="F401" s="6"/>
      <c r="G401" s="9">
        <f>E401*F401</f>
        <v>0</v>
      </c>
    </row>
    <row r="402" spans="1:7" customHeight="1" ht="80">
      <c r="A402" s="13" t="s">
        <v>1088</v>
      </c>
      <c r="B402" s="6"/>
      <c r="C402" s="16" t="s">
        <v>1089</v>
      </c>
      <c r="D402" s="6" t="s">
        <v>1090</v>
      </c>
      <c r="E402" s="9">
        <v>14408.0</v>
      </c>
      <c r="F402" s="6"/>
      <c r="G402" s="9">
        <f>E402*F402</f>
        <v>0</v>
      </c>
    </row>
    <row r="403" spans="1:7" customHeight="1" ht="80">
      <c r="A403" s="13" t="s">
        <v>1091</v>
      </c>
      <c r="B403" s="6"/>
      <c r="C403" s="16" t="s">
        <v>1092</v>
      </c>
      <c r="D403" s="6" t="s">
        <v>1093</v>
      </c>
      <c r="E403" s="9">
        <v>14427.0</v>
      </c>
      <c r="F403" s="6"/>
      <c r="G403" s="9">
        <f>E403*F403</f>
        <v>0</v>
      </c>
    </row>
    <row r="404" spans="1:7" customHeight="1" ht="80">
      <c r="A404" s="13" t="s">
        <v>1094</v>
      </c>
      <c r="B404" s="6"/>
      <c r="C404" s="16" t="s">
        <v>1095</v>
      </c>
      <c r="D404" s="6" t="s">
        <v>1096</v>
      </c>
      <c r="E404" s="9">
        <v>14454.0</v>
      </c>
      <c r="F404" s="6"/>
      <c r="G404" s="9">
        <f>E404*F404</f>
        <v>0</v>
      </c>
    </row>
    <row r="405" spans="1:7" customHeight="1" ht="80">
      <c r="A405" s="13" t="s">
        <v>1097</v>
      </c>
      <c r="B405" s="6"/>
      <c r="C405" s="16" t="s">
        <v>1098</v>
      </c>
      <c r="D405" s="6" t="s">
        <v>1099</v>
      </c>
      <c r="E405" s="9">
        <v>14557.0</v>
      </c>
      <c r="F405" s="6"/>
      <c r="G405" s="9">
        <f>E405*F405</f>
        <v>0</v>
      </c>
    </row>
    <row r="406" spans="1:7" customHeight="1" ht="80">
      <c r="A406" s="13" t="s">
        <v>1100</v>
      </c>
      <c r="B406" s="6"/>
      <c r="C406" s="16" t="s">
        <v>1101</v>
      </c>
      <c r="D406" s="6" t="s">
        <v>1102</v>
      </c>
      <c r="E406" s="9">
        <v>14749.0</v>
      </c>
      <c r="F406" s="6"/>
      <c r="G406" s="9">
        <f>E406*F406</f>
        <v>0</v>
      </c>
    </row>
    <row r="407" spans="1:7" customHeight="1" ht="80">
      <c r="A407" s="13" t="s">
        <v>1103</v>
      </c>
      <c r="B407" s="6"/>
      <c r="C407" s="16" t="s">
        <v>1104</v>
      </c>
      <c r="D407" s="6" t="s">
        <v>1105</v>
      </c>
      <c r="E407" s="9">
        <v>14862.0</v>
      </c>
      <c r="F407" s="6"/>
      <c r="G407" s="9">
        <f>E407*F407</f>
        <v>0</v>
      </c>
    </row>
    <row r="408" spans="1:7" customHeight="1" ht="80">
      <c r="A408" s="13" t="s">
        <v>1106</v>
      </c>
      <c r="B408" s="6"/>
      <c r="C408" s="16" t="s">
        <v>1107</v>
      </c>
      <c r="D408" s="6" t="s">
        <v>1108</v>
      </c>
      <c r="E408" s="9">
        <v>14881.0</v>
      </c>
      <c r="F408" s="6"/>
      <c r="G408" s="9">
        <f>E408*F408</f>
        <v>0</v>
      </c>
    </row>
    <row r="409" spans="1:7" customHeight="1" ht="80">
      <c r="A409" s="13" t="s">
        <v>1109</v>
      </c>
      <c r="B409" s="6"/>
      <c r="C409" s="16" t="s">
        <v>1110</v>
      </c>
      <c r="D409" s="6" t="s">
        <v>1111</v>
      </c>
      <c r="E409" s="9">
        <v>15452.0</v>
      </c>
      <c r="F409" s="6"/>
      <c r="G409" s="9">
        <f>E409*F409</f>
        <v>0</v>
      </c>
    </row>
    <row r="410" spans="1:7" customHeight="1" ht="80">
      <c r="A410" s="13" t="s">
        <v>1112</v>
      </c>
      <c r="B410" s="6"/>
      <c r="C410" s="16" t="s">
        <v>1113</v>
      </c>
      <c r="D410" s="6" t="s">
        <v>1114</v>
      </c>
      <c r="E410" s="9">
        <v>15685.0</v>
      </c>
      <c r="F410" s="6"/>
      <c r="G410" s="9">
        <f>E410*F410</f>
        <v>0</v>
      </c>
    </row>
    <row r="411" spans="1:7" customHeight="1" ht="80">
      <c r="A411" s="13" t="s">
        <v>1115</v>
      </c>
      <c r="B411" s="6"/>
      <c r="C411" s="16" t="s">
        <v>1116</v>
      </c>
      <c r="D411" s="6" t="s">
        <v>1117</v>
      </c>
      <c r="E411" s="9">
        <v>15837.0</v>
      </c>
      <c r="F411" s="6"/>
      <c r="G411" s="9">
        <f>E411*F411</f>
        <v>0</v>
      </c>
    </row>
    <row r="412" spans="1:7" customHeight="1" ht="80">
      <c r="A412" s="13" t="s">
        <v>1118</v>
      </c>
      <c r="B412" s="6"/>
      <c r="C412" s="16" t="s">
        <v>1119</v>
      </c>
      <c r="D412" s="6" t="s">
        <v>1120</v>
      </c>
      <c r="E412" s="9">
        <v>15889.0</v>
      </c>
      <c r="F412" s="6"/>
      <c r="G412" s="9">
        <f>E412*F412</f>
        <v>0</v>
      </c>
    </row>
    <row r="413" spans="1:7" customHeight="1" ht="80">
      <c r="A413" s="13" t="s">
        <v>1121</v>
      </c>
      <c r="B413" s="6"/>
      <c r="C413" s="16" t="s">
        <v>1122</v>
      </c>
      <c r="D413" s="6" t="s">
        <v>1123</v>
      </c>
      <c r="E413" s="9">
        <v>16047.0</v>
      </c>
      <c r="F413" s="6"/>
      <c r="G413" s="9">
        <f>E413*F413</f>
        <v>0</v>
      </c>
    </row>
    <row r="414" spans="1:7" customHeight="1" ht="80">
      <c r="A414" s="13" t="s">
        <v>1124</v>
      </c>
      <c r="B414" s="6"/>
      <c r="C414" s="16" t="s">
        <v>1125</v>
      </c>
      <c r="D414" s="6" t="s">
        <v>1126</v>
      </c>
      <c r="E414" s="9">
        <v>16072.0</v>
      </c>
      <c r="F414" s="6"/>
      <c r="G414" s="9">
        <f>E414*F414</f>
        <v>0</v>
      </c>
    </row>
    <row r="415" spans="1:7" customHeight="1" ht="80">
      <c r="A415" s="13" t="s">
        <v>1127</v>
      </c>
      <c r="B415" s="6"/>
      <c r="C415" s="16" t="s">
        <v>1128</v>
      </c>
      <c r="D415" s="6" t="s">
        <v>1129</v>
      </c>
      <c r="E415" s="9">
        <v>16072.0</v>
      </c>
      <c r="F415" s="6"/>
      <c r="G415" s="9">
        <f>E415*F415</f>
        <v>0</v>
      </c>
    </row>
    <row r="416" spans="1:7" customHeight="1" ht="80">
      <c r="A416" s="13" t="s">
        <v>1130</v>
      </c>
      <c r="B416" s="6"/>
      <c r="C416" s="16" t="s">
        <v>1131</v>
      </c>
      <c r="D416" s="6" t="s">
        <v>1132</v>
      </c>
      <c r="E416" s="9">
        <v>16227.0</v>
      </c>
      <c r="F416" s="6"/>
      <c r="G416" s="9">
        <f>E416*F416</f>
        <v>0</v>
      </c>
    </row>
    <row r="417" spans="1:7" customHeight="1" ht="80">
      <c r="A417" s="13" t="s">
        <v>1133</v>
      </c>
      <c r="B417" s="6"/>
      <c r="C417" s="16" t="s">
        <v>1134</v>
      </c>
      <c r="D417" s="6" t="s">
        <v>1135</v>
      </c>
      <c r="E417" s="9">
        <v>16521.0</v>
      </c>
      <c r="F417" s="6"/>
      <c r="G417" s="9">
        <f>E417*F417</f>
        <v>0</v>
      </c>
    </row>
    <row r="418" spans="1:7" customHeight="1" ht="80">
      <c r="A418" s="13" t="s">
        <v>1136</v>
      </c>
      <c r="B418" s="6"/>
      <c r="C418" s="16" t="s">
        <v>1137</v>
      </c>
      <c r="D418" s="6" t="s">
        <v>1138</v>
      </c>
      <c r="E418" s="9">
        <v>16868.0</v>
      </c>
      <c r="F418" s="6"/>
      <c r="G418" s="9">
        <f>E418*F418</f>
        <v>0</v>
      </c>
    </row>
    <row r="419" spans="1:7" customHeight="1" ht="80">
      <c r="A419" s="13" t="s">
        <v>1139</v>
      </c>
      <c r="B419" s="6"/>
      <c r="C419" s="16" t="s">
        <v>1140</v>
      </c>
      <c r="D419" s="6" t="s">
        <v>1141</v>
      </c>
      <c r="E419" s="9">
        <v>16931.0</v>
      </c>
      <c r="F419" s="6"/>
      <c r="G419" s="9">
        <f>E419*F419</f>
        <v>0</v>
      </c>
    </row>
    <row r="420" spans="1:7" customHeight="1" ht="80">
      <c r="A420" s="13" t="s">
        <v>1142</v>
      </c>
      <c r="B420" s="6"/>
      <c r="C420" s="16" t="s">
        <v>1143</v>
      </c>
      <c r="D420" s="6" t="s">
        <v>1144</v>
      </c>
      <c r="E420" s="9">
        <v>17201.0</v>
      </c>
      <c r="F420" s="6"/>
      <c r="G420" s="9">
        <f>E420*F420</f>
        <v>0</v>
      </c>
    </row>
    <row r="421" spans="1:7" customHeight="1" ht="80">
      <c r="A421" s="13" t="s">
        <v>1145</v>
      </c>
      <c r="B421" s="6"/>
      <c r="C421" s="16" t="s">
        <v>1146</v>
      </c>
      <c r="D421" s="6" t="s">
        <v>1147</v>
      </c>
      <c r="E421" s="9">
        <v>17318.0</v>
      </c>
      <c r="F421" s="6"/>
      <c r="G421" s="9">
        <f>E421*F421</f>
        <v>0</v>
      </c>
    </row>
    <row r="422" spans="1:7" customHeight="1" ht="80">
      <c r="A422" s="13" t="s">
        <v>1148</v>
      </c>
      <c r="B422" s="6"/>
      <c r="C422" s="16" t="s">
        <v>1149</v>
      </c>
      <c r="D422" s="6" t="s">
        <v>1150</v>
      </c>
      <c r="E422" s="9">
        <v>17373.0</v>
      </c>
      <c r="F422" s="6"/>
      <c r="G422" s="9">
        <f>E422*F422</f>
        <v>0</v>
      </c>
    </row>
    <row r="423" spans="1:7" customHeight="1" ht="80">
      <c r="A423" s="13" t="s">
        <v>1151</v>
      </c>
      <c r="B423" s="6"/>
      <c r="C423" s="16" t="s">
        <v>1152</v>
      </c>
      <c r="D423" s="6" t="s">
        <v>1153</v>
      </c>
      <c r="E423" s="9">
        <v>17463.0</v>
      </c>
      <c r="F423" s="6"/>
      <c r="G423" s="9">
        <f>E423*F423</f>
        <v>0</v>
      </c>
    </row>
    <row r="424" spans="1:7" customHeight="1" ht="80">
      <c r="A424" s="13" t="s">
        <v>1154</v>
      </c>
      <c r="B424" s="6"/>
      <c r="C424" s="16" t="s">
        <v>1155</v>
      </c>
      <c r="D424" s="6" t="s">
        <v>1156</v>
      </c>
      <c r="E424" s="9">
        <v>17639.0</v>
      </c>
      <c r="F424" s="6"/>
      <c r="G424" s="9">
        <f>E424*F424</f>
        <v>0</v>
      </c>
    </row>
    <row r="425" spans="1:7" customHeight="1" ht="80">
      <c r="A425" s="13" t="s">
        <v>1157</v>
      </c>
      <c r="B425" s="6"/>
      <c r="C425" s="16" t="s">
        <v>1158</v>
      </c>
      <c r="D425" s="6" t="s">
        <v>1159</v>
      </c>
      <c r="E425" s="9">
        <v>17940.0</v>
      </c>
      <c r="F425" s="6"/>
      <c r="G425" s="9">
        <f>E425*F425</f>
        <v>0</v>
      </c>
    </row>
    <row r="426" spans="1:7" customHeight="1" ht="80">
      <c r="A426" s="13" t="s">
        <v>1160</v>
      </c>
      <c r="B426" s="6"/>
      <c r="C426" s="16" t="s">
        <v>1161</v>
      </c>
      <c r="D426" s="6" t="s">
        <v>1162</v>
      </c>
      <c r="E426" s="9">
        <v>18048.0</v>
      </c>
      <c r="F426" s="6"/>
      <c r="G426" s="9">
        <f>E426*F426</f>
        <v>0</v>
      </c>
    </row>
    <row r="427" spans="1:7" customHeight="1" ht="80">
      <c r="A427" s="13" t="s">
        <v>1163</v>
      </c>
      <c r="B427" s="6"/>
      <c r="C427" s="16" t="s">
        <v>1164</v>
      </c>
      <c r="D427" s="6" t="s">
        <v>1165</v>
      </c>
      <c r="E427" s="9">
        <v>18141.0</v>
      </c>
      <c r="F427" s="6"/>
      <c r="G427" s="9">
        <f>E427*F427</f>
        <v>0</v>
      </c>
    </row>
    <row r="428" spans="1:7" customHeight="1" ht="80">
      <c r="A428" s="13" t="s">
        <v>1166</v>
      </c>
      <c r="B428" s="6"/>
      <c r="C428" s="16" t="s">
        <v>1167</v>
      </c>
      <c r="D428" s="6" t="s">
        <v>1168</v>
      </c>
      <c r="E428" s="9">
        <v>18184.0</v>
      </c>
      <c r="F428" s="6"/>
      <c r="G428" s="9">
        <f>E428*F428</f>
        <v>0</v>
      </c>
    </row>
    <row r="429" spans="1:7" customHeight="1" ht="80">
      <c r="A429" s="13" t="s">
        <v>1169</v>
      </c>
      <c r="B429" s="6"/>
      <c r="C429" s="16" t="s">
        <v>1170</v>
      </c>
      <c r="D429" s="6" t="s">
        <v>1171</v>
      </c>
      <c r="E429" s="9">
        <v>18388.0</v>
      </c>
      <c r="F429" s="6"/>
      <c r="G429" s="9">
        <f>E429*F429</f>
        <v>0</v>
      </c>
    </row>
    <row r="430" spans="1:7" customHeight="1" ht="80">
      <c r="A430" s="13" t="s">
        <v>1172</v>
      </c>
      <c r="B430" s="6"/>
      <c r="C430" s="16" t="s">
        <v>1173</v>
      </c>
      <c r="D430" s="6" t="s">
        <v>1174</v>
      </c>
      <c r="E430" s="9">
        <v>18461.0</v>
      </c>
      <c r="F430" s="6"/>
      <c r="G430" s="9">
        <f>E430*F430</f>
        <v>0</v>
      </c>
    </row>
    <row r="431" spans="1:7" customHeight="1" ht="80">
      <c r="A431" s="13" t="s">
        <v>1175</v>
      </c>
      <c r="B431" s="6"/>
      <c r="C431" s="16" t="s">
        <v>1176</v>
      </c>
      <c r="D431" s="6" t="s">
        <v>1177</v>
      </c>
      <c r="E431" s="9">
        <v>18885.0</v>
      </c>
      <c r="F431" s="6"/>
      <c r="G431" s="9">
        <f>E431*F431</f>
        <v>0</v>
      </c>
    </row>
    <row r="432" spans="1:7" customHeight="1" ht="80">
      <c r="A432" s="13" t="s">
        <v>1178</v>
      </c>
      <c r="B432" s="6"/>
      <c r="C432" s="16" t="s">
        <v>1179</v>
      </c>
      <c r="D432" s="6" t="s">
        <v>1180</v>
      </c>
      <c r="E432" s="9">
        <v>19193.0</v>
      </c>
      <c r="F432" s="6"/>
      <c r="G432" s="9">
        <f>E432*F432</f>
        <v>0</v>
      </c>
    </row>
    <row r="433" spans="1:7" customHeight="1" ht="80">
      <c r="A433" s="13" t="s">
        <v>1181</v>
      </c>
      <c r="B433" s="6"/>
      <c r="C433" s="16" t="s">
        <v>1182</v>
      </c>
      <c r="D433" s="6" t="s">
        <v>1183</v>
      </c>
      <c r="E433" s="9">
        <v>19410.0</v>
      </c>
      <c r="F433" s="6"/>
      <c r="G433" s="9">
        <f>E433*F433</f>
        <v>0</v>
      </c>
    </row>
    <row r="434" spans="1:7" customHeight="1" ht="80">
      <c r="A434" s="13" t="s">
        <v>1184</v>
      </c>
      <c r="B434" s="6"/>
      <c r="C434" s="16" t="s">
        <v>1185</v>
      </c>
      <c r="D434" s="6" t="s">
        <v>1186</v>
      </c>
      <c r="E434" s="9">
        <v>19545.0</v>
      </c>
      <c r="F434" s="6"/>
      <c r="G434" s="9">
        <f>E434*F434</f>
        <v>0</v>
      </c>
    </row>
    <row r="435" spans="1:7" customHeight="1" ht="80">
      <c r="A435" s="13" t="s">
        <v>1187</v>
      </c>
      <c r="B435" s="6"/>
      <c r="C435" s="16" t="s">
        <v>1188</v>
      </c>
      <c r="D435" s="6" t="s">
        <v>1189</v>
      </c>
      <c r="E435" s="9">
        <v>19839.0</v>
      </c>
      <c r="F435" s="6"/>
      <c r="G435" s="9">
        <f>E435*F435</f>
        <v>0</v>
      </c>
    </row>
    <row r="436" spans="1:7" customHeight="1" ht="80">
      <c r="A436" s="13" t="s">
        <v>1190</v>
      </c>
      <c r="B436" s="6"/>
      <c r="C436" s="16" t="s">
        <v>1191</v>
      </c>
      <c r="D436" s="6" t="s">
        <v>1192</v>
      </c>
      <c r="E436" s="9">
        <v>19964.0</v>
      </c>
      <c r="F436" s="6"/>
      <c r="G436" s="9">
        <f>E436*F436</f>
        <v>0</v>
      </c>
    </row>
    <row r="437" spans="1:7" customHeight="1" ht="80">
      <c r="A437" s="13" t="s">
        <v>1193</v>
      </c>
      <c r="B437" s="6"/>
      <c r="C437" s="16" t="s">
        <v>1194</v>
      </c>
      <c r="D437" s="6" t="s">
        <v>1195</v>
      </c>
      <c r="E437" s="9">
        <v>20102.0</v>
      </c>
      <c r="F437" s="6"/>
      <c r="G437" s="9">
        <f>E437*F437</f>
        <v>0</v>
      </c>
    </row>
    <row r="438" spans="1:7" customHeight="1" ht="80">
      <c r="A438" s="13" t="s">
        <v>1196</v>
      </c>
      <c r="B438" s="6"/>
      <c r="C438" s="16" t="s">
        <v>1197</v>
      </c>
      <c r="D438" s="6" t="s">
        <v>1198</v>
      </c>
      <c r="E438" s="9">
        <v>20458.0</v>
      </c>
      <c r="F438" s="6"/>
      <c r="G438" s="9">
        <f>E438*F438</f>
        <v>0</v>
      </c>
    </row>
    <row r="439" spans="1:7" customHeight="1" ht="80">
      <c r="A439" s="13" t="s">
        <v>1199</v>
      </c>
      <c r="B439" s="6"/>
      <c r="C439" s="16" t="s">
        <v>1200</v>
      </c>
      <c r="D439" s="6" t="s">
        <v>1201</v>
      </c>
      <c r="E439" s="9">
        <v>20621.0</v>
      </c>
      <c r="F439" s="6"/>
      <c r="G439" s="9">
        <f>E439*F439</f>
        <v>0</v>
      </c>
    </row>
    <row r="440" spans="1:7" customHeight="1" ht="80">
      <c r="A440" s="13" t="s">
        <v>1202</v>
      </c>
      <c r="B440" s="6"/>
      <c r="C440" s="16" t="s">
        <v>1203</v>
      </c>
      <c r="D440" s="6" t="s">
        <v>1204</v>
      </c>
      <c r="E440" s="9">
        <v>20775.0</v>
      </c>
      <c r="F440" s="6"/>
      <c r="G440" s="9">
        <f>E440*F440</f>
        <v>0</v>
      </c>
    </row>
    <row r="441" spans="1:7" customHeight="1" ht="80">
      <c r="A441" s="13" t="s">
        <v>1205</v>
      </c>
      <c r="B441" s="6"/>
      <c r="C441" s="16" t="s">
        <v>1206</v>
      </c>
      <c r="D441" s="6" t="s">
        <v>1207</v>
      </c>
      <c r="E441" s="9">
        <v>21331.0</v>
      </c>
      <c r="F441" s="6"/>
      <c r="G441" s="9">
        <f>E441*F441</f>
        <v>0</v>
      </c>
    </row>
    <row r="442" spans="1:7" customHeight="1" ht="80">
      <c r="A442" s="13" t="s">
        <v>1208</v>
      </c>
      <c r="B442" s="6"/>
      <c r="C442" s="16" t="s">
        <v>1209</v>
      </c>
      <c r="D442" s="6" t="s">
        <v>1210</v>
      </c>
      <c r="E442" s="9">
        <v>21941.0</v>
      </c>
      <c r="F442" s="6"/>
      <c r="G442" s="9">
        <f>E442*F442</f>
        <v>0</v>
      </c>
    </row>
    <row r="443" spans="1:7" customHeight="1" ht="80">
      <c r="A443" s="13" t="s">
        <v>1211</v>
      </c>
      <c r="B443" s="6"/>
      <c r="C443" s="16" t="s">
        <v>1212</v>
      </c>
      <c r="D443" s="6" t="s">
        <v>1213</v>
      </c>
      <c r="E443" s="9">
        <v>22117.0</v>
      </c>
      <c r="F443" s="6"/>
      <c r="G443" s="9">
        <f>E443*F443</f>
        <v>0</v>
      </c>
    </row>
    <row r="444" spans="1:7" customHeight="1" ht="80">
      <c r="A444" s="13" t="s">
        <v>1214</v>
      </c>
      <c r="B444" s="6"/>
      <c r="C444" s="16" t="s">
        <v>1215</v>
      </c>
      <c r="D444" s="6" t="s">
        <v>1216</v>
      </c>
      <c r="E444" s="9">
        <v>22269.0</v>
      </c>
      <c r="F444" s="6"/>
      <c r="G444" s="9">
        <f>E444*F444</f>
        <v>0</v>
      </c>
    </row>
    <row r="445" spans="1:7" customHeight="1" ht="80">
      <c r="A445" s="13" t="s">
        <v>1217</v>
      </c>
      <c r="B445" s="6"/>
      <c r="C445" s="16" t="s">
        <v>1218</v>
      </c>
      <c r="D445" s="6" t="s">
        <v>1219</v>
      </c>
      <c r="E445" s="9">
        <v>22342.0</v>
      </c>
      <c r="F445" s="6"/>
      <c r="G445" s="9">
        <f>E445*F445</f>
        <v>0</v>
      </c>
    </row>
    <row r="446" spans="1:7" customHeight="1" ht="80">
      <c r="A446" s="13" t="s">
        <v>1220</v>
      </c>
      <c r="B446" s="6"/>
      <c r="C446" s="16" t="s">
        <v>1221</v>
      </c>
      <c r="D446" s="6" t="s">
        <v>1222</v>
      </c>
      <c r="E446" s="9">
        <v>22406.0</v>
      </c>
      <c r="F446" s="6"/>
      <c r="G446" s="9">
        <f>E446*F446</f>
        <v>0</v>
      </c>
    </row>
    <row r="447" spans="1:7" customHeight="1" ht="80">
      <c r="A447" s="13" t="s">
        <v>1223</v>
      </c>
      <c r="B447" s="6"/>
      <c r="C447" s="16" t="s">
        <v>1224</v>
      </c>
      <c r="D447" s="6" t="s">
        <v>1225</v>
      </c>
      <c r="E447" s="9">
        <v>23518.0</v>
      </c>
      <c r="F447" s="6"/>
      <c r="G447" s="9">
        <f>E447*F447</f>
        <v>0</v>
      </c>
    </row>
    <row r="448" spans="1:7" customHeight="1" ht="80">
      <c r="A448" s="13" t="s">
        <v>1226</v>
      </c>
      <c r="B448" s="6"/>
      <c r="C448" s="16" t="s">
        <v>1227</v>
      </c>
      <c r="D448" s="6" t="s">
        <v>1228</v>
      </c>
      <c r="E448" s="9">
        <v>24249.0</v>
      </c>
      <c r="F448" s="6"/>
      <c r="G448" s="9">
        <f>E448*F448</f>
        <v>0</v>
      </c>
    </row>
    <row r="449" spans="1:7" customHeight="1" ht="80">
      <c r="A449" s="13" t="s">
        <v>1229</v>
      </c>
      <c r="B449" s="6"/>
      <c r="C449" s="16" t="s">
        <v>1230</v>
      </c>
      <c r="D449" s="6" t="s">
        <v>1231</v>
      </c>
      <c r="E449" s="9">
        <v>24492.0</v>
      </c>
      <c r="F449" s="6"/>
      <c r="G449" s="9">
        <f>E449*F449</f>
        <v>0</v>
      </c>
    </row>
    <row r="450" spans="1:7" customHeight="1" ht="80">
      <c r="A450" s="13" t="s">
        <v>1232</v>
      </c>
      <c r="B450" s="6"/>
      <c r="C450" s="16" t="s">
        <v>1233</v>
      </c>
      <c r="D450" s="6" t="s">
        <v>1234</v>
      </c>
      <c r="E450" s="9">
        <v>24504.0</v>
      </c>
      <c r="F450" s="6"/>
      <c r="G450" s="9">
        <f>E450*F450</f>
        <v>0</v>
      </c>
    </row>
    <row r="451" spans="1:7" customHeight="1" ht="80">
      <c r="A451" s="13" t="s">
        <v>1235</v>
      </c>
      <c r="B451" s="6"/>
      <c r="C451" s="16" t="s">
        <v>1236</v>
      </c>
      <c r="D451" s="6" t="s">
        <v>1237</v>
      </c>
      <c r="E451" s="9">
        <v>24702.0</v>
      </c>
      <c r="F451" s="6"/>
      <c r="G451" s="9">
        <f>E451*F451</f>
        <v>0</v>
      </c>
    </row>
    <row r="452" spans="1:7" customHeight="1" ht="80">
      <c r="A452" s="13" t="s">
        <v>1238</v>
      </c>
      <c r="B452" s="6"/>
      <c r="C452" s="16" t="s">
        <v>1239</v>
      </c>
      <c r="D452" s="6" t="s">
        <v>1240</v>
      </c>
      <c r="E452" s="9">
        <v>25178.0</v>
      </c>
      <c r="F452" s="6"/>
      <c r="G452" s="9">
        <f>E452*F452</f>
        <v>0</v>
      </c>
    </row>
    <row r="453" spans="1:7" customHeight="1" ht="80">
      <c r="A453" s="13" t="s">
        <v>1241</v>
      </c>
      <c r="B453" s="6"/>
      <c r="C453" s="16" t="s">
        <v>1242</v>
      </c>
      <c r="D453" s="6" t="s">
        <v>1243</v>
      </c>
      <c r="E453" s="9">
        <v>25946.0</v>
      </c>
      <c r="F453" s="6"/>
      <c r="G453" s="9">
        <f>E453*F453</f>
        <v>0</v>
      </c>
    </row>
    <row r="454" spans="1:7" customHeight="1" ht="80">
      <c r="A454" s="13" t="s">
        <v>1244</v>
      </c>
      <c r="B454" s="6"/>
      <c r="C454" s="16" t="s">
        <v>1245</v>
      </c>
      <c r="D454" s="6" t="s">
        <v>1246</v>
      </c>
      <c r="E454" s="9">
        <v>34646.0</v>
      </c>
      <c r="F454" s="6"/>
      <c r="G454" s="9">
        <f>E454*F454</f>
        <v>0</v>
      </c>
    </row>
    <row r="455" spans="1:7" customHeight="1" ht="80">
      <c r="A455" s="13" t="s">
        <v>1247</v>
      </c>
      <c r="B455" s="6"/>
      <c r="C455" s="16" t="s">
        <v>1248</v>
      </c>
      <c r="D455" s="6" t="s">
        <v>1249</v>
      </c>
      <c r="E455" s="9">
        <v>35023.0</v>
      </c>
      <c r="F455" s="6"/>
      <c r="G455" s="9">
        <f>E455*F455</f>
        <v>0</v>
      </c>
    </row>
    <row r="456" spans="1:7" customHeight="1" ht="80">
      <c r="A456" s="13" t="s">
        <v>1250</v>
      </c>
      <c r="B456" s="6"/>
      <c r="C456" s="16" t="s">
        <v>1251</v>
      </c>
      <c r="D456" s="6" t="s">
        <v>1252</v>
      </c>
      <c r="E456" s="9">
        <v>38513.0</v>
      </c>
      <c r="F456" s="6"/>
      <c r="G456" s="9">
        <f>E456*F456</f>
        <v>0</v>
      </c>
    </row>
    <row r="457" spans="1:7" customHeight="1" ht="80">
      <c r="A457" s="13" t="s">
        <v>1253</v>
      </c>
      <c r="B457" s="6"/>
      <c r="C457" s="16" t="s">
        <v>1254</v>
      </c>
      <c r="D457" s="6" t="s">
        <v>1255</v>
      </c>
      <c r="E457" s="9">
        <v>38811.0</v>
      </c>
      <c r="F457" s="6"/>
      <c r="G457" s="9">
        <f>E457*F457</f>
        <v>0</v>
      </c>
    </row>
    <row r="458" spans="1:7" customHeight="1" ht="80">
      <c r="A458" s="13" t="s">
        <v>1256</v>
      </c>
      <c r="B458" s="6"/>
      <c r="C458" s="16" t="s">
        <v>1257</v>
      </c>
      <c r="D458" s="6" t="s">
        <v>1258</v>
      </c>
      <c r="E458" s="9">
        <v>41045.0</v>
      </c>
      <c r="F458" s="6"/>
      <c r="G458" s="9">
        <f>E458*F458</f>
        <v>0</v>
      </c>
    </row>
    <row r="459" spans="1:7" customHeight="1" ht="80">
      <c r="A459" s="13" t="s">
        <v>1259</v>
      </c>
      <c r="B459" s="6"/>
      <c r="C459" s="16" t="s">
        <v>1260</v>
      </c>
      <c r="D459" s="6" t="s">
        <v>1261</v>
      </c>
      <c r="E459" s="9">
        <v>41254.0</v>
      </c>
      <c r="F459" s="6"/>
      <c r="G459" s="9">
        <f>E459*F459</f>
        <v>0</v>
      </c>
    </row>
    <row r="460" spans="1:7" customHeight="1" ht="80">
      <c r="A460" s="13" t="s">
        <v>1262</v>
      </c>
      <c r="B460" s="6"/>
      <c r="C460" s="16" t="s">
        <v>1263</v>
      </c>
      <c r="D460" s="6" t="s">
        <v>1264</v>
      </c>
      <c r="E460" s="9">
        <v>44133.0</v>
      </c>
      <c r="F460" s="6"/>
      <c r="G460" s="9">
        <f>E460*F460</f>
        <v>0</v>
      </c>
    </row>
    <row r="461" spans="1:7" customHeight="1" ht="80">
      <c r="A461" s="13" t="s">
        <v>1265</v>
      </c>
      <c r="B461" s="6"/>
      <c r="C461" s="16" t="s">
        <v>1266</v>
      </c>
      <c r="D461" s="6" t="s">
        <v>1267</v>
      </c>
      <c r="E461" s="9">
        <v>46885.0</v>
      </c>
      <c r="F461" s="6"/>
      <c r="G461" s="9">
        <f>E461*F461</f>
        <v>0</v>
      </c>
    </row>
    <row r="462" spans="1:7" customHeight="1" ht="80">
      <c r="A462" s="13" t="s">
        <v>1268</v>
      </c>
      <c r="B462" s="6"/>
      <c r="C462" s="16" t="s">
        <v>1269</v>
      </c>
      <c r="D462" s="6" t="s">
        <v>1270</v>
      </c>
      <c r="E462" s="9">
        <v>48680.0</v>
      </c>
      <c r="F462" s="6"/>
      <c r="G462" s="9">
        <f>E462*F462</f>
        <v>0</v>
      </c>
    </row>
    <row r="463" spans="1:7" customHeight="1" ht="80">
      <c r="A463" s="13" t="s">
        <v>1271</v>
      </c>
      <c r="B463" s="6"/>
      <c r="C463" s="16" t="s">
        <v>1272</v>
      </c>
      <c r="D463" s="6" t="s">
        <v>1273</v>
      </c>
      <c r="E463" s="9">
        <v>49244.0</v>
      </c>
      <c r="F463" s="6"/>
      <c r="G463" s="9">
        <f>E463*F463</f>
        <v>0</v>
      </c>
    </row>
    <row r="464" spans="1:7" customHeight="1" ht="80">
      <c r="A464" s="13" t="s">
        <v>1274</v>
      </c>
      <c r="B464" s="6"/>
      <c r="C464" s="16" t="s">
        <v>1275</v>
      </c>
      <c r="D464" s="6" t="s">
        <v>1276</v>
      </c>
      <c r="E464" s="9">
        <v>55229.0</v>
      </c>
      <c r="F464" s="6"/>
      <c r="G464" s="9">
        <f>E464*F464</f>
        <v>0</v>
      </c>
    </row>
    <row r="465" spans="1:7">
      <c r="A465" s="11" t="s">
        <v>1277</v>
      </c>
      <c r="C465" s="14"/>
      <c r="E465" s="7"/>
      <c r="G465" s="7"/>
    </row>
    <row r="466" spans="1:7">
      <c r="A466" s="2" t="s">
        <v>11</v>
      </c>
      <c r="B466" s="3" t="s">
        <v>12</v>
      </c>
      <c r="C466" s="15" t="s">
        <v>13</v>
      </c>
      <c r="D466" s="4" t="s">
        <v>14</v>
      </c>
      <c r="E466" s="10" t="s">
        <v>15</v>
      </c>
      <c r="F466" s="4" t="s">
        <v>16</v>
      </c>
      <c r="G466" s="8" t="s">
        <v>17</v>
      </c>
    </row>
    <row r="467" spans="1:7">
      <c r="A467" s="12"/>
      <c r="C467" s="14"/>
      <c r="E467" s="7"/>
      <c r="G467" s="7"/>
    </row>
    <row r="468" spans="1:7" customHeight="1" ht="80">
      <c r="A468" s="13" t="s">
        <v>1278</v>
      </c>
      <c r="B468" s="6"/>
      <c r="C468" s="16" t="s">
        <v>1279</v>
      </c>
      <c r="D468" s="6" t="s">
        <v>1280</v>
      </c>
      <c r="E468" s="9">
        <v>7943.0</v>
      </c>
      <c r="F468" s="6"/>
      <c r="G468" s="9">
        <f>E468*F468</f>
        <v>0</v>
      </c>
    </row>
    <row r="469" spans="1:7" customHeight="1" ht="80">
      <c r="A469" s="13" t="s">
        <v>1281</v>
      </c>
      <c r="B469" s="6"/>
      <c r="C469" s="16" t="s">
        <v>1282</v>
      </c>
      <c r="D469" s="6" t="s">
        <v>1283</v>
      </c>
      <c r="E469" s="9">
        <v>8040.0</v>
      </c>
      <c r="F469" s="6"/>
      <c r="G469" s="9">
        <f>E469*F469</f>
        <v>0</v>
      </c>
    </row>
    <row r="470" spans="1:7" customHeight="1" ht="80">
      <c r="A470" s="13" t="s">
        <v>1284</v>
      </c>
      <c r="B470" s="6"/>
      <c r="C470" s="16" t="s">
        <v>1285</v>
      </c>
      <c r="D470" s="6" t="s">
        <v>1286</v>
      </c>
      <c r="E470" s="9">
        <v>8686.0</v>
      </c>
      <c r="F470" s="6"/>
      <c r="G470" s="9">
        <f>E470*F470</f>
        <v>0</v>
      </c>
    </row>
    <row r="471" spans="1:7" customHeight="1" ht="80">
      <c r="A471" s="13" t="s">
        <v>1287</v>
      </c>
      <c r="B471" s="6"/>
      <c r="C471" s="16" t="s">
        <v>1288</v>
      </c>
      <c r="D471" s="6" t="s">
        <v>1289</v>
      </c>
      <c r="E471" s="9">
        <v>8842.0</v>
      </c>
      <c r="F471" s="6"/>
      <c r="G471" s="9">
        <f>E471*F471</f>
        <v>0</v>
      </c>
    </row>
    <row r="472" spans="1:7" customHeight="1" ht="80">
      <c r="A472" s="13" t="s">
        <v>1290</v>
      </c>
      <c r="B472" s="6"/>
      <c r="C472" s="16" t="s">
        <v>1291</v>
      </c>
      <c r="D472" s="6" t="s">
        <v>1292</v>
      </c>
      <c r="E472" s="9">
        <v>9708.0</v>
      </c>
      <c r="F472" s="6"/>
      <c r="G472" s="9">
        <f>E472*F472</f>
        <v>0</v>
      </c>
    </row>
    <row r="473" spans="1:7" customHeight="1" ht="80">
      <c r="A473" s="13" t="s">
        <v>1293</v>
      </c>
      <c r="B473" s="6"/>
      <c r="C473" s="16" t="s">
        <v>1294</v>
      </c>
      <c r="D473" s="6" t="s">
        <v>1295</v>
      </c>
      <c r="E473" s="9">
        <v>9738.0</v>
      </c>
      <c r="F473" s="6"/>
      <c r="G473" s="9">
        <f>E473*F473</f>
        <v>0</v>
      </c>
    </row>
    <row r="474" spans="1:7" customHeight="1" ht="80">
      <c r="A474" s="13" t="s">
        <v>1296</v>
      </c>
      <c r="B474" s="6"/>
      <c r="C474" s="16" t="s">
        <v>1297</v>
      </c>
      <c r="D474" s="6" t="s">
        <v>1298</v>
      </c>
      <c r="E474" s="9">
        <v>10417.0</v>
      </c>
      <c r="F474" s="6"/>
      <c r="G474" s="9">
        <f>E474*F474</f>
        <v>0</v>
      </c>
    </row>
    <row r="475" spans="1:7" customHeight="1" ht="80">
      <c r="A475" s="13" t="s">
        <v>1299</v>
      </c>
      <c r="B475" s="6"/>
      <c r="C475" s="16" t="s">
        <v>1300</v>
      </c>
      <c r="D475" s="6" t="s">
        <v>1301</v>
      </c>
      <c r="E475" s="9">
        <v>10608.0</v>
      </c>
      <c r="F475" s="6"/>
      <c r="G475" s="9">
        <f>E475*F475</f>
        <v>0</v>
      </c>
    </row>
    <row r="476" spans="1:7" customHeight="1" ht="80">
      <c r="A476" s="13" t="s">
        <v>1302</v>
      </c>
      <c r="B476" s="6"/>
      <c r="C476" s="16" t="s">
        <v>1303</v>
      </c>
      <c r="D476" s="6" t="s">
        <v>1304</v>
      </c>
      <c r="E476" s="9">
        <v>11992.0</v>
      </c>
      <c r="F476" s="6"/>
      <c r="G476" s="9">
        <f>E476*F476</f>
        <v>0</v>
      </c>
    </row>
    <row r="477" spans="1:7" customHeight="1" ht="80">
      <c r="A477" s="13" t="s">
        <v>1305</v>
      </c>
      <c r="B477" s="6"/>
      <c r="C477" s="16" t="s">
        <v>1306</v>
      </c>
      <c r="D477" s="6" t="s">
        <v>1307</v>
      </c>
      <c r="E477" s="9">
        <v>13286.0</v>
      </c>
      <c r="F477" s="6"/>
      <c r="G477" s="9">
        <f>E477*F477</f>
        <v>0</v>
      </c>
    </row>
    <row r="478" spans="1:7" customHeight="1" ht="80">
      <c r="A478" s="13" t="s">
        <v>1308</v>
      </c>
      <c r="B478" s="6"/>
      <c r="C478" s="16" t="s">
        <v>1309</v>
      </c>
      <c r="D478" s="6" t="s">
        <v>1310</v>
      </c>
      <c r="E478" s="9">
        <v>16150.0</v>
      </c>
      <c r="F478" s="6"/>
      <c r="G478" s="9">
        <f>E478*F478</f>
        <v>0</v>
      </c>
    </row>
    <row r="479" spans="1:7" customHeight="1" ht="80">
      <c r="A479" s="13" t="s">
        <v>1311</v>
      </c>
      <c r="B479" s="6"/>
      <c r="C479" s="16" t="s">
        <v>1312</v>
      </c>
      <c r="D479" s="6" t="s">
        <v>1313</v>
      </c>
      <c r="E479" s="9">
        <v>16409.0</v>
      </c>
      <c r="F479" s="6"/>
      <c r="G479" s="9">
        <f>E479*F479</f>
        <v>0</v>
      </c>
    </row>
    <row r="480" spans="1:7" customHeight="1" ht="80">
      <c r="A480" s="13" t="s">
        <v>1314</v>
      </c>
      <c r="B480" s="6"/>
      <c r="C480" s="16" t="s">
        <v>1315</v>
      </c>
      <c r="D480" s="6" t="s">
        <v>1316</v>
      </c>
      <c r="E480" s="9">
        <v>16837.0</v>
      </c>
      <c r="F480" s="6"/>
      <c r="G480" s="9">
        <f>E480*F480</f>
        <v>0</v>
      </c>
    </row>
    <row r="481" spans="1:7" customHeight="1" ht="80">
      <c r="A481" s="13" t="s">
        <v>1317</v>
      </c>
      <c r="B481" s="6"/>
      <c r="C481" s="16" t="s">
        <v>1318</v>
      </c>
      <c r="D481" s="6" t="s">
        <v>1319</v>
      </c>
      <c r="E481" s="9">
        <v>17743.0</v>
      </c>
      <c r="F481" s="6"/>
      <c r="G481" s="9">
        <f>E481*F481</f>
        <v>0</v>
      </c>
    </row>
    <row r="482" spans="1:7" customHeight="1" ht="80">
      <c r="A482" s="13" t="s">
        <v>1320</v>
      </c>
      <c r="B482" s="6"/>
      <c r="C482" s="16" t="s">
        <v>1321</v>
      </c>
      <c r="D482" s="6" t="s">
        <v>1322</v>
      </c>
      <c r="E482" s="9">
        <v>18397.0</v>
      </c>
      <c r="F482" s="6"/>
      <c r="G482" s="9">
        <f>E482*F482</f>
        <v>0</v>
      </c>
    </row>
    <row r="483" spans="1:7" customHeight="1" ht="80">
      <c r="A483" s="13" t="s">
        <v>1323</v>
      </c>
      <c r="B483" s="6"/>
      <c r="C483" s="16" t="s">
        <v>1324</v>
      </c>
      <c r="D483" s="6" t="s">
        <v>1325</v>
      </c>
      <c r="E483" s="9">
        <v>18523.0</v>
      </c>
      <c r="F483" s="6"/>
      <c r="G483" s="9">
        <f>E483*F483</f>
        <v>0</v>
      </c>
    </row>
    <row r="484" spans="1:7" customHeight="1" ht="80">
      <c r="A484" s="13" t="s">
        <v>1326</v>
      </c>
      <c r="B484" s="6"/>
      <c r="C484" s="16" t="s">
        <v>1327</v>
      </c>
      <c r="D484" s="6" t="s">
        <v>1328</v>
      </c>
      <c r="E484" s="9">
        <v>18731.0</v>
      </c>
      <c r="F484" s="6"/>
      <c r="G484" s="9">
        <f>E484*F484</f>
        <v>0</v>
      </c>
    </row>
    <row r="485" spans="1:7" customHeight="1" ht="80">
      <c r="A485" s="13" t="s">
        <v>1329</v>
      </c>
      <c r="B485" s="6"/>
      <c r="C485" s="16" t="s">
        <v>1330</v>
      </c>
      <c r="D485" s="6" t="s">
        <v>1331</v>
      </c>
      <c r="E485" s="9">
        <v>18935.0</v>
      </c>
      <c r="F485" s="6"/>
      <c r="G485" s="9">
        <f>E485*F485</f>
        <v>0</v>
      </c>
    </row>
    <row r="486" spans="1:7" customHeight="1" ht="80">
      <c r="A486" s="13" t="s">
        <v>1332</v>
      </c>
      <c r="B486" s="6"/>
      <c r="C486" s="16" t="s">
        <v>1333</v>
      </c>
      <c r="D486" s="6" t="s">
        <v>1334</v>
      </c>
      <c r="E486" s="9">
        <v>21627.0</v>
      </c>
      <c r="F486" s="6"/>
      <c r="G486" s="9">
        <f>E486*F486</f>
        <v>0</v>
      </c>
    </row>
    <row r="487" spans="1:7" customHeight="1" ht="80">
      <c r="A487" s="13" t="s">
        <v>1335</v>
      </c>
      <c r="B487" s="6"/>
      <c r="C487" s="16" t="s">
        <v>1336</v>
      </c>
      <c r="D487" s="6" t="s">
        <v>1337</v>
      </c>
      <c r="E487" s="9">
        <v>21633.0</v>
      </c>
      <c r="F487" s="6"/>
      <c r="G487" s="9">
        <f>E487*F487</f>
        <v>0</v>
      </c>
    </row>
    <row r="488" spans="1:7" customHeight="1" ht="80">
      <c r="A488" s="13" t="s">
        <v>1338</v>
      </c>
      <c r="B488" s="6"/>
      <c r="C488" s="16" t="s">
        <v>1339</v>
      </c>
      <c r="D488" s="6" t="s">
        <v>1340</v>
      </c>
      <c r="E488" s="9">
        <v>22181.0</v>
      </c>
      <c r="F488" s="6"/>
      <c r="G488" s="9">
        <f>E488*F488</f>
        <v>0</v>
      </c>
    </row>
    <row r="489" spans="1:7" customHeight="1" ht="80">
      <c r="A489" s="13" t="s">
        <v>1341</v>
      </c>
      <c r="B489" s="6"/>
      <c r="C489" s="16" t="s">
        <v>1342</v>
      </c>
      <c r="D489" s="6" t="s">
        <v>1343</v>
      </c>
      <c r="E489" s="9">
        <v>22375.0</v>
      </c>
      <c r="F489" s="6"/>
      <c r="G489" s="9">
        <f>E489*F489</f>
        <v>0</v>
      </c>
    </row>
    <row r="490" spans="1:7" customHeight="1" ht="80">
      <c r="A490" s="13" t="s">
        <v>1344</v>
      </c>
      <c r="B490" s="6"/>
      <c r="C490" s="16" t="s">
        <v>1345</v>
      </c>
      <c r="D490" s="6" t="s">
        <v>1346</v>
      </c>
      <c r="E490" s="9">
        <v>23840.0</v>
      </c>
      <c r="F490" s="6"/>
      <c r="G490" s="9">
        <f>E490*F490</f>
        <v>0</v>
      </c>
    </row>
    <row r="491" spans="1:7" customHeight="1" ht="80">
      <c r="A491" s="13" t="s">
        <v>1347</v>
      </c>
      <c r="B491" s="6"/>
      <c r="C491" s="16" t="s">
        <v>1348</v>
      </c>
      <c r="D491" s="6" t="s">
        <v>1349</v>
      </c>
      <c r="E491" s="9">
        <v>25260.0</v>
      </c>
      <c r="F491" s="6"/>
      <c r="G491" s="9">
        <f>E491*F491</f>
        <v>0</v>
      </c>
    </row>
    <row r="492" spans="1:7" customHeight="1" ht="80">
      <c r="A492" s="13" t="s">
        <v>1350</v>
      </c>
      <c r="B492" s="6"/>
      <c r="C492" s="16" t="s">
        <v>1351</v>
      </c>
      <c r="D492" s="6" t="s">
        <v>1352</v>
      </c>
      <c r="E492" s="9">
        <v>27270.0</v>
      </c>
      <c r="F492" s="6"/>
      <c r="G492" s="9">
        <f>E492*F492</f>
        <v>0</v>
      </c>
    </row>
    <row r="493" spans="1:7" customHeight="1" ht="80">
      <c r="A493" s="13" t="s">
        <v>1353</v>
      </c>
      <c r="B493" s="6"/>
      <c r="C493" s="16" t="s">
        <v>1354</v>
      </c>
      <c r="D493" s="6" t="s">
        <v>1355</v>
      </c>
      <c r="E493" s="9">
        <v>27329.0</v>
      </c>
      <c r="F493" s="6"/>
      <c r="G493" s="9">
        <f>E493*F493</f>
        <v>0</v>
      </c>
    </row>
    <row r="494" spans="1:7" customHeight="1" ht="80">
      <c r="A494" s="13" t="s">
        <v>1356</v>
      </c>
      <c r="B494" s="6"/>
      <c r="C494" s="16" t="s">
        <v>1357</v>
      </c>
      <c r="D494" s="6" t="s">
        <v>1358</v>
      </c>
      <c r="E494" s="9">
        <v>27678.0</v>
      </c>
      <c r="F494" s="6"/>
      <c r="G494" s="9">
        <f>E494*F494</f>
        <v>0</v>
      </c>
    </row>
    <row r="495" spans="1:7" customHeight="1" ht="80">
      <c r="A495" s="13" t="s">
        <v>1359</v>
      </c>
      <c r="B495" s="6"/>
      <c r="C495" s="16" t="s">
        <v>1360</v>
      </c>
      <c r="D495" s="6" t="s">
        <v>1361</v>
      </c>
      <c r="E495" s="9">
        <v>30244.0</v>
      </c>
      <c r="F495" s="6"/>
      <c r="G495" s="9">
        <f>E495*F495</f>
        <v>0</v>
      </c>
    </row>
    <row r="496" spans="1:7" customHeight="1" ht="80">
      <c r="A496" s="13" t="s">
        <v>1362</v>
      </c>
      <c r="B496" s="6"/>
      <c r="C496" s="16" t="s">
        <v>1363</v>
      </c>
      <c r="D496" s="6" t="s">
        <v>1364</v>
      </c>
      <c r="E496" s="9">
        <v>31121.0</v>
      </c>
      <c r="F496" s="6"/>
      <c r="G496" s="9">
        <f>E496*F496</f>
        <v>0</v>
      </c>
    </row>
    <row r="497" spans="1:7" customHeight="1" ht="80">
      <c r="A497" s="13" t="s">
        <v>1365</v>
      </c>
      <c r="B497" s="6"/>
      <c r="C497" s="16" t="s">
        <v>1366</v>
      </c>
      <c r="D497" s="6" t="s">
        <v>1367</v>
      </c>
      <c r="E497" s="9">
        <v>35108.0</v>
      </c>
      <c r="F497" s="6"/>
      <c r="G497" s="9">
        <f>E497*F497</f>
        <v>0</v>
      </c>
    </row>
    <row r="498" spans="1:7" customHeight="1" ht="80">
      <c r="A498" s="13" t="s">
        <v>1368</v>
      </c>
      <c r="B498" s="6"/>
      <c r="C498" s="16" t="s">
        <v>1369</v>
      </c>
      <c r="D498" s="6" t="s">
        <v>1370</v>
      </c>
      <c r="E498" s="9">
        <v>36924.0</v>
      </c>
      <c r="F498" s="6"/>
      <c r="G498" s="9">
        <f>E498*F498</f>
        <v>0</v>
      </c>
    </row>
    <row r="499" spans="1:7" customHeight="1" ht="80">
      <c r="A499" s="13" t="s">
        <v>1371</v>
      </c>
      <c r="B499" s="6"/>
      <c r="C499" s="16" t="s">
        <v>1372</v>
      </c>
      <c r="D499" s="6" t="s">
        <v>1373</v>
      </c>
      <c r="E499" s="9">
        <v>37463.0</v>
      </c>
      <c r="F499" s="6"/>
      <c r="G499" s="9">
        <f>E499*F499</f>
        <v>0</v>
      </c>
    </row>
    <row r="500" spans="1:7" customHeight="1" ht="80">
      <c r="A500" s="13" t="s">
        <v>1374</v>
      </c>
      <c r="B500" s="6"/>
      <c r="C500" s="16" t="s">
        <v>1375</v>
      </c>
      <c r="D500" s="6" t="s">
        <v>1376</v>
      </c>
      <c r="E500" s="9">
        <v>51461.0</v>
      </c>
      <c r="F500" s="6"/>
      <c r="G500" s="9">
        <f>E500*F500</f>
        <v>0</v>
      </c>
    </row>
    <row r="501" spans="1:7" customHeight="1" ht="80">
      <c r="A501" s="13" t="s">
        <v>1377</v>
      </c>
      <c r="B501" s="6"/>
      <c r="C501" s="16" t="s">
        <v>1378</v>
      </c>
      <c r="D501" s="6" t="s">
        <v>1379</v>
      </c>
      <c r="E501" s="9">
        <v>56496.0</v>
      </c>
      <c r="F501" s="6"/>
      <c r="G501" s="9">
        <f>E501*F501</f>
        <v>0</v>
      </c>
    </row>
    <row r="502" spans="1:7" customHeight="1" ht="80">
      <c r="A502" s="13" t="s">
        <v>1380</v>
      </c>
      <c r="B502" s="6"/>
      <c r="C502" s="16" t="s">
        <v>1381</v>
      </c>
      <c r="D502" s="6" t="s">
        <v>1382</v>
      </c>
      <c r="E502" s="9">
        <v>142661.0</v>
      </c>
      <c r="F502" s="6"/>
      <c r="G502" s="9">
        <f>E502*F502</f>
        <v>0</v>
      </c>
    </row>
    <row r="503" spans="1:7" customHeight="1" ht="80">
      <c r="A503" s="13" t="s">
        <v>1383</v>
      </c>
      <c r="B503" s="6"/>
      <c r="C503" s="16" t="s">
        <v>1384</v>
      </c>
      <c r="D503" s="6" t="s">
        <v>1385</v>
      </c>
      <c r="E503" s="9">
        <v>283088.0</v>
      </c>
      <c r="F503" s="6"/>
      <c r="G503" s="9">
        <f>E503*F503</f>
        <v>0</v>
      </c>
    </row>
    <row r="504" spans="1:7">
      <c r="A504" s="11" t="s">
        <v>1386</v>
      </c>
      <c r="C504" s="14"/>
      <c r="E504" s="7"/>
      <c r="G504" s="7"/>
    </row>
    <row r="505" spans="1:7">
      <c r="A505" s="2" t="s">
        <v>11</v>
      </c>
      <c r="B505" s="3" t="s">
        <v>12</v>
      </c>
      <c r="C505" s="15" t="s">
        <v>13</v>
      </c>
      <c r="D505" s="4" t="s">
        <v>14</v>
      </c>
      <c r="E505" s="10" t="s">
        <v>15</v>
      </c>
      <c r="F505" s="4" t="s">
        <v>16</v>
      </c>
      <c r="G505" s="8" t="s">
        <v>17</v>
      </c>
    </row>
    <row r="506" spans="1:7">
      <c r="A506" s="12"/>
      <c r="C506" s="14"/>
      <c r="E506" s="7"/>
      <c r="G506" s="7"/>
    </row>
    <row r="507" spans="1:7" customHeight="1" ht="80">
      <c r="A507" s="13" t="s">
        <v>1387</v>
      </c>
      <c r="B507" s="6"/>
      <c r="C507" s="16" t="s">
        <v>1388</v>
      </c>
      <c r="D507" s="6" t="s">
        <v>1389</v>
      </c>
      <c r="E507" s="9">
        <v>2615.0</v>
      </c>
      <c r="F507" s="6"/>
      <c r="G507" s="9">
        <f>E507*F507</f>
        <v>0</v>
      </c>
    </row>
    <row r="508" spans="1:7" customHeight="1" ht="80">
      <c r="A508" s="13" t="s">
        <v>1390</v>
      </c>
      <c r="B508" s="6"/>
      <c r="C508" s="16" t="s">
        <v>1391</v>
      </c>
      <c r="D508" s="6" t="s">
        <v>1392</v>
      </c>
      <c r="E508" s="9">
        <v>3972.0</v>
      </c>
      <c r="F508" s="6"/>
      <c r="G508" s="9">
        <f>E508*F508</f>
        <v>0</v>
      </c>
    </row>
    <row r="509" spans="1:7" customHeight="1" ht="80">
      <c r="A509" s="13" t="s">
        <v>1393</v>
      </c>
      <c r="B509" s="6"/>
      <c r="C509" s="16" t="s">
        <v>1394</v>
      </c>
      <c r="D509" s="6" t="s">
        <v>1395</v>
      </c>
      <c r="E509" s="9">
        <v>4546.0</v>
      </c>
      <c r="F509" s="6"/>
      <c r="G509" s="9">
        <f>E509*F509</f>
        <v>0</v>
      </c>
    </row>
    <row r="510" spans="1:7" customHeight="1" ht="80">
      <c r="A510" s="13" t="s">
        <v>1396</v>
      </c>
      <c r="B510" s="6"/>
      <c r="C510" s="16" t="s">
        <v>1397</v>
      </c>
      <c r="D510" s="6" t="s">
        <v>1398</v>
      </c>
      <c r="E510" s="9">
        <v>4812.0</v>
      </c>
      <c r="F510" s="6"/>
      <c r="G510" s="9">
        <f>E510*F510</f>
        <v>0</v>
      </c>
    </row>
    <row r="511" spans="1:7" customHeight="1" ht="80">
      <c r="A511" s="13" t="s">
        <v>1399</v>
      </c>
      <c r="B511" s="6"/>
      <c r="C511" s="16" t="s">
        <v>1400</v>
      </c>
      <c r="D511" s="6" t="s">
        <v>1401</v>
      </c>
      <c r="E511" s="9">
        <v>5801.0</v>
      </c>
      <c r="F511" s="6"/>
      <c r="G511" s="9">
        <f>E511*F511</f>
        <v>0</v>
      </c>
    </row>
    <row r="512" spans="1:7" customHeight="1" ht="80">
      <c r="A512" s="13" t="s">
        <v>1402</v>
      </c>
      <c r="B512" s="6"/>
      <c r="C512" s="16" t="s">
        <v>1403</v>
      </c>
      <c r="D512" s="6" t="s">
        <v>1404</v>
      </c>
      <c r="E512" s="9">
        <v>6156.0</v>
      </c>
      <c r="F512" s="6"/>
      <c r="G512" s="9">
        <f>E512*F512</f>
        <v>0</v>
      </c>
    </row>
    <row r="513" spans="1:7" customHeight="1" ht="80">
      <c r="A513" s="13" t="s">
        <v>1405</v>
      </c>
      <c r="B513" s="6"/>
      <c r="C513" s="16" t="s">
        <v>1406</v>
      </c>
      <c r="D513" s="6" t="s">
        <v>1407</v>
      </c>
      <c r="E513" s="9">
        <v>6217.0</v>
      </c>
      <c r="F513" s="6"/>
      <c r="G513" s="9">
        <f>E513*F513</f>
        <v>0</v>
      </c>
    </row>
    <row r="514" spans="1:7" customHeight="1" ht="80">
      <c r="A514" s="13" t="s">
        <v>1408</v>
      </c>
      <c r="B514" s="6"/>
      <c r="C514" s="16" t="s">
        <v>1409</v>
      </c>
      <c r="D514" s="6" t="s">
        <v>1410</v>
      </c>
      <c r="E514" s="9">
        <v>6264.0</v>
      </c>
      <c r="F514" s="6"/>
      <c r="G514" s="9">
        <f>E514*F514</f>
        <v>0</v>
      </c>
    </row>
    <row r="515" spans="1:7" customHeight="1" ht="80">
      <c r="A515" s="13" t="s">
        <v>1411</v>
      </c>
      <c r="B515" s="6"/>
      <c r="C515" s="16" t="s">
        <v>1412</v>
      </c>
      <c r="D515" s="6" t="s">
        <v>1413</v>
      </c>
      <c r="E515" s="9">
        <v>7040.0</v>
      </c>
      <c r="F515" s="6"/>
      <c r="G515" s="9">
        <f>E515*F515</f>
        <v>0</v>
      </c>
    </row>
    <row r="516" spans="1:7" customHeight="1" ht="80">
      <c r="A516" s="13" t="s">
        <v>1414</v>
      </c>
      <c r="B516" s="6"/>
      <c r="C516" s="16" t="s">
        <v>1415</v>
      </c>
      <c r="D516" s="6" t="s">
        <v>1416</v>
      </c>
      <c r="E516" s="9">
        <v>7568.0</v>
      </c>
      <c r="F516" s="6"/>
      <c r="G516" s="9">
        <f>E516*F516</f>
        <v>0</v>
      </c>
    </row>
    <row r="517" spans="1:7" customHeight="1" ht="80">
      <c r="A517" s="13" t="s">
        <v>1417</v>
      </c>
      <c r="B517" s="6"/>
      <c r="C517" s="16" t="s">
        <v>1418</v>
      </c>
      <c r="D517" s="6" t="s">
        <v>1419</v>
      </c>
      <c r="E517" s="9">
        <v>8392.0</v>
      </c>
      <c r="F517" s="6"/>
      <c r="G517" s="9">
        <f>E517*F517</f>
        <v>0</v>
      </c>
    </row>
    <row r="518" spans="1:7" customHeight="1" ht="80">
      <c r="A518" s="13" t="s">
        <v>1420</v>
      </c>
      <c r="B518" s="6"/>
      <c r="C518" s="16" t="s">
        <v>1421</v>
      </c>
      <c r="D518" s="6" t="s">
        <v>1422</v>
      </c>
      <c r="E518" s="9">
        <v>9619.0</v>
      </c>
      <c r="F518" s="6"/>
      <c r="G518" s="9">
        <f>E518*F518</f>
        <v>0</v>
      </c>
    </row>
    <row r="519" spans="1:7" customHeight="1" ht="80">
      <c r="A519" s="13" t="s">
        <v>1423</v>
      </c>
      <c r="B519" s="6"/>
      <c r="C519" s="16" t="s">
        <v>1424</v>
      </c>
      <c r="D519" s="6" t="s">
        <v>1425</v>
      </c>
      <c r="E519" s="9">
        <v>10750.0</v>
      </c>
      <c r="F519" s="6"/>
      <c r="G519" s="9">
        <f>E519*F519</f>
        <v>0</v>
      </c>
    </row>
    <row r="520" spans="1:7" customHeight="1" ht="80">
      <c r="A520" s="13" t="s">
        <v>1426</v>
      </c>
      <c r="B520" s="6"/>
      <c r="C520" s="16" t="s">
        <v>1427</v>
      </c>
      <c r="D520" s="6" t="s">
        <v>1428</v>
      </c>
      <c r="E520" s="9">
        <v>11044.0</v>
      </c>
      <c r="F520" s="6"/>
      <c r="G520" s="9">
        <f>E520*F520</f>
        <v>0</v>
      </c>
    </row>
    <row r="521" spans="1:7" customHeight="1" ht="80">
      <c r="A521" s="13" t="s">
        <v>1429</v>
      </c>
      <c r="B521" s="6"/>
      <c r="C521" s="16" t="s">
        <v>1430</v>
      </c>
      <c r="D521" s="6" t="s">
        <v>1431</v>
      </c>
      <c r="E521" s="9">
        <v>11536.0</v>
      </c>
      <c r="F521" s="6"/>
      <c r="G521" s="9">
        <f>E521*F521</f>
        <v>0</v>
      </c>
    </row>
    <row r="522" spans="1:7" customHeight="1" ht="80">
      <c r="A522" s="13" t="s">
        <v>1432</v>
      </c>
      <c r="B522" s="6"/>
      <c r="C522" s="16" t="s">
        <v>1433</v>
      </c>
      <c r="D522" s="6" t="s">
        <v>1434</v>
      </c>
      <c r="E522" s="9">
        <v>12616.0</v>
      </c>
      <c r="F522" s="6"/>
      <c r="G522" s="9">
        <f>E522*F522</f>
        <v>0</v>
      </c>
    </row>
    <row r="523" spans="1:7" customHeight="1" ht="80">
      <c r="A523" s="13" t="s">
        <v>1435</v>
      </c>
      <c r="B523" s="6"/>
      <c r="C523" s="16" t="s">
        <v>1436</v>
      </c>
      <c r="D523" s="6" t="s">
        <v>1437</v>
      </c>
      <c r="E523" s="9">
        <v>12858.0</v>
      </c>
      <c r="F523" s="6"/>
      <c r="G523" s="9">
        <f>E523*F523</f>
        <v>0</v>
      </c>
    </row>
    <row r="524" spans="1:7" customHeight="1" ht="80">
      <c r="A524" s="13" t="s">
        <v>1438</v>
      </c>
      <c r="B524" s="6"/>
      <c r="C524" s="16" t="s">
        <v>1439</v>
      </c>
      <c r="D524" s="6" t="s">
        <v>1440</v>
      </c>
      <c r="E524" s="9">
        <v>13286.0</v>
      </c>
      <c r="F524" s="6"/>
      <c r="G524" s="9">
        <f>E524*F524</f>
        <v>0</v>
      </c>
    </row>
    <row r="525" spans="1:7" customHeight="1" ht="80">
      <c r="A525" s="13" t="s">
        <v>1441</v>
      </c>
      <c r="B525" s="6"/>
      <c r="C525" s="16" t="s">
        <v>1442</v>
      </c>
      <c r="D525" s="6" t="s">
        <v>1443</v>
      </c>
      <c r="E525" s="9">
        <v>13423.0</v>
      </c>
      <c r="F525" s="6"/>
      <c r="G525" s="9">
        <f>E525*F525</f>
        <v>0</v>
      </c>
    </row>
    <row r="526" spans="1:7" customHeight="1" ht="80">
      <c r="A526" s="13" t="s">
        <v>1444</v>
      </c>
      <c r="B526" s="6"/>
      <c r="C526" s="16" t="s">
        <v>1445</v>
      </c>
      <c r="D526" s="6" t="s">
        <v>1446</v>
      </c>
      <c r="E526" s="9">
        <v>15022.0</v>
      </c>
      <c r="F526" s="6"/>
      <c r="G526" s="9">
        <f>E526*F526</f>
        <v>0</v>
      </c>
    </row>
    <row r="527" spans="1:7" customHeight="1" ht="80">
      <c r="A527" s="13" t="s">
        <v>1447</v>
      </c>
      <c r="B527" s="6"/>
      <c r="C527" s="16" t="s">
        <v>1448</v>
      </c>
      <c r="D527" s="6" t="s">
        <v>1449</v>
      </c>
      <c r="E527" s="9">
        <v>15040.0</v>
      </c>
      <c r="F527" s="6"/>
      <c r="G527" s="9">
        <f>E527*F527</f>
        <v>0</v>
      </c>
    </row>
    <row r="528" spans="1:7" customHeight="1" ht="80">
      <c r="A528" s="13" t="s">
        <v>1450</v>
      </c>
      <c r="B528" s="6"/>
      <c r="C528" s="16" t="s">
        <v>1451</v>
      </c>
      <c r="D528" s="6" t="s">
        <v>1452</v>
      </c>
      <c r="E528" s="9">
        <v>15853.0</v>
      </c>
      <c r="F528" s="6"/>
      <c r="G528" s="9">
        <f>E528*F528</f>
        <v>0</v>
      </c>
    </row>
    <row r="529" spans="1:7" customHeight="1" ht="80">
      <c r="A529" s="13" t="s">
        <v>1453</v>
      </c>
      <c r="B529" s="6"/>
      <c r="C529" s="16" t="s">
        <v>1454</v>
      </c>
      <c r="D529" s="6" t="s">
        <v>1455</v>
      </c>
      <c r="E529" s="9">
        <v>16503.0</v>
      </c>
      <c r="F529" s="6"/>
      <c r="G529" s="9">
        <f>E529*F529</f>
        <v>0</v>
      </c>
    </row>
    <row r="530" spans="1:7" customHeight="1" ht="80">
      <c r="A530" s="13" t="s">
        <v>1456</v>
      </c>
      <c r="B530" s="6"/>
      <c r="C530" s="16" t="s">
        <v>1457</v>
      </c>
      <c r="D530" s="6" t="s">
        <v>1458</v>
      </c>
      <c r="E530" s="9">
        <v>17584.0</v>
      </c>
      <c r="F530" s="6"/>
      <c r="G530" s="9">
        <f>E530*F530</f>
        <v>0</v>
      </c>
    </row>
    <row r="531" spans="1:7" customHeight="1" ht="80">
      <c r="A531" s="13" t="s">
        <v>1459</v>
      </c>
      <c r="B531" s="6"/>
      <c r="C531" s="16" t="s">
        <v>1460</v>
      </c>
      <c r="D531" s="6" t="s">
        <v>1461</v>
      </c>
      <c r="E531" s="9">
        <v>18103.0</v>
      </c>
      <c r="F531" s="6"/>
      <c r="G531" s="9">
        <f>E531*F531</f>
        <v>0</v>
      </c>
    </row>
    <row r="532" spans="1:7" customHeight="1" ht="80">
      <c r="A532" s="13" t="s">
        <v>1462</v>
      </c>
      <c r="B532" s="6"/>
      <c r="C532" s="16" t="s">
        <v>1463</v>
      </c>
      <c r="D532" s="6" t="s">
        <v>1464</v>
      </c>
      <c r="E532" s="9">
        <v>18249.0</v>
      </c>
      <c r="F532" s="6"/>
      <c r="G532" s="9">
        <f>E532*F532</f>
        <v>0</v>
      </c>
    </row>
    <row r="533" spans="1:7">
      <c r="A533" s="13" t="s">
        <v>1465</v>
      </c>
      <c r="B533" s="6"/>
      <c r="C533" s="16" t="s">
        <v>1466</v>
      </c>
      <c r="D533" s="6" t="s">
        <v>1467</v>
      </c>
      <c r="E533" s="9">
        <v>19597.0</v>
      </c>
      <c r="F533" s="6"/>
      <c r="G533" s="9">
        <f>E533*F533</f>
        <v>0</v>
      </c>
    </row>
    <row r="534" spans="1:7" customHeight="1" ht="80">
      <c r="A534" s="13" t="s">
        <v>1468</v>
      </c>
      <c r="B534" s="6"/>
      <c r="C534" s="16" t="s">
        <v>1469</v>
      </c>
      <c r="D534" s="6" t="s">
        <v>1470</v>
      </c>
      <c r="E534" s="9">
        <v>19764.0</v>
      </c>
      <c r="F534" s="6"/>
      <c r="G534" s="9">
        <f>E534*F534</f>
        <v>0</v>
      </c>
    </row>
    <row r="535" spans="1:7" customHeight="1" ht="80">
      <c r="A535" s="13" t="s">
        <v>1471</v>
      </c>
      <c r="B535" s="6"/>
      <c r="C535" s="16" t="s">
        <v>1472</v>
      </c>
      <c r="D535" s="6" t="s">
        <v>1473</v>
      </c>
      <c r="E535" s="9">
        <v>20339.0</v>
      </c>
      <c r="F535" s="6"/>
      <c r="G535" s="9">
        <f>E535*F535</f>
        <v>0</v>
      </c>
    </row>
    <row r="536" spans="1:7" customHeight="1" ht="80">
      <c r="A536" s="13" t="s">
        <v>1474</v>
      </c>
      <c r="B536" s="6"/>
      <c r="C536" s="16" t="s">
        <v>1475</v>
      </c>
      <c r="D536" s="6" t="s">
        <v>1476</v>
      </c>
      <c r="E536" s="9">
        <v>21594.0</v>
      </c>
      <c r="F536" s="6"/>
      <c r="G536" s="9">
        <f>E536*F536</f>
        <v>0</v>
      </c>
    </row>
    <row r="537" spans="1:7" customHeight="1" ht="80">
      <c r="A537" s="13" t="s">
        <v>1477</v>
      </c>
      <c r="B537" s="6"/>
      <c r="C537" s="16" t="s">
        <v>1478</v>
      </c>
      <c r="D537" s="6" t="s">
        <v>1479</v>
      </c>
      <c r="E537" s="9">
        <v>22663.0</v>
      </c>
      <c r="F537" s="6"/>
      <c r="G537" s="9">
        <f>E537*F537</f>
        <v>0</v>
      </c>
    </row>
    <row r="538" spans="1:7" customHeight="1" ht="80">
      <c r="A538" s="13" t="s">
        <v>1480</v>
      </c>
      <c r="B538" s="6"/>
      <c r="C538" s="16" t="s">
        <v>1481</v>
      </c>
      <c r="D538" s="6" t="s">
        <v>1482</v>
      </c>
      <c r="E538" s="9">
        <v>22663.0</v>
      </c>
      <c r="F538" s="6"/>
      <c r="G538" s="9">
        <f>E538*F538</f>
        <v>0</v>
      </c>
    </row>
    <row r="539" spans="1:7" customHeight="1" ht="80">
      <c r="A539" s="13" t="s">
        <v>1483</v>
      </c>
      <c r="B539" s="6"/>
      <c r="C539" s="16" t="s">
        <v>1484</v>
      </c>
      <c r="D539" s="6" t="s">
        <v>1485</v>
      </c>
      <c r="E539" s="9">
        <v>23862.0</v>
      </c>
      <c r="F539" s="6"/>
      <c r="G539" s="9">
        <f>E539*F539</f>
        <v>0</v>
      </c>
    </row>
    <row r="540" spans="1:7" customHeight="1" ht="80">
      <c r="A540" s="13" t="s">
        <v>1486</v>
      </c>
      <c r="B540" s="6"/>
      <c r="C540" s="16" t="s">
        <v>1487</v>
      </c>
      <c r="D540" s="6" t="s">
        <v>1488</v>
      </c>
      <c r="E540" s="9">
        <v>23862.0</v>
      </c>
      <c r="F540" s="6"/>
      <c r="G540" s="9">
        <f>E540*F540</f>
        <v>0</v>
      </c>
    </row>
    <row r="541" spans="1:7" customHeight="1" ht="80">
      <c r="A541" s="13" t="s">
        <v>1489</v>
      </c>
      <c r="B541" s="6"/>
      <c r="C541" s="16" t="s">
        <v>1490</v>
      </c>
      <c r="D541" s="6" t="s">
        <v>1491</v>
      </c>
      <c r="E541" s="9">
        <v>24156.0</v>
      </c>
      <c r="F541" s="6"/>
      <c r="G541" s="9">
        <f>E541*F541</f>
        <v>0</v>
      </c>
    </row>
    <row r="542" spans="1:7" customHeight="1" ht="80">
      <c r="A542" s="13" t="s">
        <v>1492</v>
      </c>
      <c r="B542" s="6"/>
      <c r="C542" s="16" t="s">
        <v>1493</v>
      </c>
      <c r="D542" s="6" t="s">
        <v>1494</v>
      </c>
      <c r="E542" s="9">
        <v>24252.0</v>
      </c>
      <c r="F542" s="6"/>
      <c r="G542" s="9">
        <f>E542*F542</f>
        <v>0</v>
      </c>
    </row>
    <row r="543" spans="1:7" customHeight="1" ht="80">
      <c r="A543" s="13" t="s">
        <v>1495</v>
      </c>
      <c r="B543" s="6"/>
      <c r="C543" s="16" t="s">
        <v>1496</v>
      </c>
      <c r="D543" s="6" t="s">
        <v>1497</v>
      </c>
      <c r="E543" s="9">
        <v>24717.0</v>
      </c>
      <c r="F543" s="6"/>
      <c r="G543" s="9">
        <f>E543*F543</f>
        <v>0</v>
      </c>
    </row>
    <row r="544" spans="1:7" customHeight="1" ht="80">
      <c r="A544" s="13" t="s">
        <v>1498</v>
      </c>
      <c r="B544" s="6"/>
      <c r="C544" s="16" t="s">
        <v>1499</v>
      </c>
      <c r="D544" s="6" t="s">
        <v>1500</v>
      </c>
      <c r="E544" s="9">
        <v>26831.0</v>
      </c>
      <c r="F544" s="6"/>
      <c r="G544" s="9">
        <f>E544*F544</f>
        <v>0</v>
      </c>
    </row>
    <row r="545" spans="1:7" customHeight="1" ht="80">
      <c r="A545" s="13" t="s">
        <v>1501</v>
      </c>
      <c r="B545" s="6"/>
      <c r="C545" s="16" t="s">
        <v>1502</v>
      </c>
      <c r="D545" s="6" t="s">
        <v>1503</v>
      </c>
      <c r="E545" s="9">
        <v>28754.0</v>
      </c>
      <c r="F545" s="6"/>
      <c r="G545" s="9">
        <f>E545*F545</f>
        <v>0</v>
      </c>
    </row>
    <row r="546" spans="1:7" customHeight="1" ht="80">
      <c r="A546" s="13" t="s">
        <v>1504</v>
      </c>
      <c r="B546" s="6"/>
      <c r="C546" s="16" t="s">
        <v>1505</v>
      </c>
      <c r="D546" s="6" t="s">
        <v>1506</v>
      </c>
      <c r="E546" s="9">
        <v>31603.0</v>
      </c>
      <c r="F546" s="6"/>
      <c r="G546" s="9">
        <f>E546*F546</f>
        <v>0</v>
      </c>
    </row>
    <row r="547" spans="1:7" customHeight="1" ht="80">
      <c r="A547" s="13" t="s">
        <v>1507</v>
      </c>
      <c r="B547" s="6"/>
      <c r="C547" s="16" t="s">
        <v>1508</v>
      </c>
      <c r="D547" s="6" t="s">
        <v>1509</v>
      </c>
      <c r="E547" s="9">
        <v>40018.0</v>
      </c>
      <c r="F547" s="6"/>
      <c r="G547" s="9">
        <f>E547*F547</f>
        <v>0</v>
      </c>
    </row>
    <row r="548" spans="1:7" customHeight="1" ht="80">
      <c r="A548" s="13" t="s">
        <v>1510</v>
      </c>
      <c r="B548" s="6"/>
      <c r="C548" s="16" t="s">
        <v>1511</v>
      </c>
      <c r="D548" s="6" t="s">
        <v>1512</v>
      </c>
      <c r="E548" s="9">
        <v>63998.0</v>
      </c>
      <c r="F548" s="6"/>
      <c r="G548" s="9">
        <f>E548*F548</f>
        <v>0</v>
      </c>
    </row>
    <row r="549" spans="1:7">
      <c r="A549" s="11" t="s">
        <v>1513</v>
      </c>
      <c r="C549" s="14"/>
      <c r="E549" s="7"/>
      <c r="G549" s="7"/>
    </row>
    <row r="550" spans="1:7">
      <c r="A550" s="2" t="s">
        <v>11</v>
      </c>
      <c r="B550" s="3" t="s">
        <v>12</v>
      </c>
      <c r="C550" s="15" t="s">
        <v>13</v>
      </c>
      <c r="D550" s="4" t="s">
        <v>14</v>
      </c>
      <c r="E550" s="10" t="s">
        <v>15</v>
      </c>
      <c r="F550" s="4" t="s">
        <v>16</v>
      </c>
      <c r="G550" s="8" t="s">
        <v>17</v>
      </c>
    </row>
    <row r="551" spans="1:7">
      <c r="A551" s="12"/>
      <c r="C551" s="14"/>
      <c r="E551" s="7"/>
      <c r="G551" s="7"/>
    </row>
    <row r="552" spans="1:7" customHeight="1" ht="80">
      <c r="A552" s="13" t="s">
        <v>1514</v>
      </c>
      <c r="B552" s="6"/>
      <c r="C552" s="16" t="s">
        <v>1515</v>
      </c>
      <c r="D552" s="6" t="s">
        <v>1516</v>
      </c>
      <c r="E552" s="9">
        <v>1767.0</v>
      </c>
      <c r="F552" s="6"/>
      <c r="G552" s="9">
        <f>E552*F552</f>
        <v>0</v>
      </c>
    </row>
    <row r="553" spans="1:7" customHeight="1" ht="80">
      <c r="A553" s="13" t="s">
        <v>1517</v>
      </c>
      <c r="B553" s="6"/>
      <c r="C553" s="16" t="s">
        <v>1518</v>
      </c>
      <c r="D553" s="6" t="s">
        <v>1519</v>
      </c>
      <c r="E553" s="9">
        <v>1783.0</v>
      </c>
      <c r="F553" s="6"/>
      <c r="G553" s="9">
        <f>E553*F553</f>
        <v>0</v>
      </c>
    </row>
    <row r="554" spans="1:7" customHeight="1" ht="80">
      <c r="A554" s="13" t="s">
        <v>1520</v>
      </c>
      <c r="B554" s="6"/>
      <c r="C554" s="16" t="s">
        <v>1521</v>
      </c>
      <c r="D554" s="6" t="s">
        <v>1522</v>
      </c>
      <c r="E554" s="9">
        <v>1814.0</v>
      </c>
      <c r="F554" s="6"/>
      <c r="G554" s="9">
        <f>E554*F554</f>
        <v>0</v>
      </c>
    </row>
    <row r="555" spans="1:7" customHeight="1" ht="80">
      <c r="A555" s="13" t="s">
        <v>1523</v>
      </c>
      <c r="B555" s="6"/>
      <c r="C555" s="16" t="s">
        <v>1524</v>
      </c>
      <c r="D555" s="6" t="s">
        <v>1525</v>
      </c>
      <c r="E555" s="9">
        <v>1817.0</v>
      </c>
      <c r="F555" s="6"/>
      <c r="G555" s="9">
        <f>E555*F555</f>
        <v>0</v>
      </c>
    </row>
    <row r="556" spans="1:7" customHeight="1" ht="80">
      <c r="A556" s="13" t="s">
        <v>1526</v>
      </c>
      <c r="B556" s="6"/>
      <c r="C556" s="16" t="s">
        <v>1527</v>
      </c>
      <c r="D556" s="6" t="s">
        <v>1528</v>
      </c>
      <c r="E556" s="9">
        <v>1837.0</v>
      </c>
      <c r="F556" s="6"/>
      <c r="G556" s="9">
        <f>E556*F556</f>
        <v>0</v>
      </c>
    </row>
    <row r="557" spans="1:7" customHeight="1" ht="80">
      <c r="A557" s="13" t="s">
        <v>1529</v>
      </c>
      <c r="B557" s="6"/>
      <c r="C557" s="16" t="s">
        <v>1530</v>
      </c>
      <c r="D557" s="6" t="s">
        <v>1531</v>
      </c>
      <c r="E557" s="9">
        <v>1952.0</v>
      </c>
      <c r="F557" s="6"/>
      <c r="G557" s="9">
        <f>E557*F557</f>
        <v>0</v>
      </c>
    </row>
    <row r="558" spans="1:7">
      <c r="A558" s="13" t="s">
        <v>1532</v>
      </c>
      <c r="B558" s="6"/>
      <c r="C558" s="16" t="s">
        <v>1533</v>
      </c>
      <c r="D558" s="6" t="s">
        <v>1534</v>
      </c>
      <c r="E558" s="9">
        <v>2038.0</v>
      </c>
      <c r="F558" s="6"/>
      <c r="G558" s="9">
        <f>E558*F558</f>
        <v>0</v>
      </c>
    </row>
    <row r="559" spans="1:7" customHeight="1" ht="80">
      <c r="A559" s="13" t="s">
        <v>1535</v>
      </c>
      <c r="B559" s="6"/>
      <c r="C559" s="16" t="s">
        <v>1536</v>
      </c>
      <c r="D559" s="6" t="s">
        <v>1537</v>
      </c>
      <c r="E559" s="9">
        <v>2060.0</v>
      </c>
      <c r="F559" s="6"/>
      <c r="G559" s="9">
        <f>E559*F559</f>
        <v>0</v>
      </c>
    </row>
    <row r="560" spans="1:7" customHeight="1" ht="80">
      <c r="A560" s="13" t="s">
        <v>1538</v>
      </c>
      <c r="B560" s="6"/>
      <c r="C560" s="16" t="s">
        <v>1539</v>
      </c>
      <c r="D560" s="6" t="s">
        <v>1540</v>
      </c>
      <c r="E560" s="9">
        <v>2074.0</v>
      </c>
      <c r="F560" s="6"/>
      <c r="G560" s="9">
        <f>E560*F560</f>
        <v>0</v>
      </c>
    </row>
    <row r="561" spans="1:7" customHeight="1" ht="80">
      <c r="A561" s="13" t="s">
        <v>1541</v>
      </c>
      <c r="B561" s="6"/>
      <c r="C561" s="16" t="s">
        <v>1542</v>
      </c>
      <c r="D561" s="6" t="s">
        <v>1543</v>
      </c>
      <c r="E561" s="9">
        <v>2089.0</v>
      </c>
      <c r="F561" s="6"/>
      <c r="G561" s="9">
        <f>E561*F561</f>
        <v>0</v>
      </c>
    </row>
    <row r="562" spans="1:7" customHeight="1" ht="80">
      <c r="A562" s="13" t="s">
        <v>1544</v>
      </c>
      <c r="B562" s="6"/>
      <c r="C562" s="16" t="s">
        <v>1545</v>
      </c>
      <c r="D562" s="6" t="s">
        <v>1546</v>
      </c>
      <c r="E562" s="9">
        <v>2096.0</v>
      </c>
      <c r="F562" s="6"/>
      <c r="G562" s="9">
        <f>E562*F562</f>
        <v>0</v>
      </c>
    </row>
    <row r="563" spans="1:7" customHeight="1" ht="80">
      <c r="A563" s="13" t="s">
        <v>1547</v>
      </c>
      <c r="B563" s="6"/>
      <c r="C563" s="16" t="s">
        <v>1548</v>
      </c>
      <c r="D563" s="6" t="s">
        <v>1549</v>
      </c>
      <c r="E563" s="9">
        <v>2099.0</v>
      </c>
      <c r="F563" s="6"/>
      <c r="G563" s="9">
        <f>E563*F563</f>
        <v>0</v>
      </c>
    </row>
    <row r="564" spans="1:7" customHeight="1" ht="80">
      <c r="A564" s="13" t="s">
        <v>1550</v>
      </c>
      <c r="B564" s="6"/>
      <c r="C564" s="16" t="s">
        <v>1551</v>
      </c>
      <c r="D564" s="6" t="s">
        <v>1552</v>
      </c>
      <c r="E564" s="9">
        <v>2107.0</v>
      </c>
      <c r="F564" s="6"/>
      <c r="G564" s="9">
        <f>E564*F564</f>
        <v>0</v>
      </c>
    </row>
    <row r="565" spans="1:7" customHeight="1" ht="80">
      <c r="A565" s="13" t="s">
        <v>1553</v>
      </c>
      <c r="B565" s="6"/>
      <c r="C565" s="16" t="s">
        <v>1554</v>
      </c>
      <c r="D565" s="6" t="s">
        <v>1555</v>
      </c>
      <c r="E565" s="9">
        <v>2108.0</v>
      </c>
      <c r="F565" s="6"/>
      <c r="G565" s="9">
        <f>E565*F565</f>
        <v>0</v>
      </c>
    </row>
    <row r="566" spans="1:7" customHeight="1" ht="80">
      <c r="A566" s="13" t="s">
        <v>1556</v>
      </c>
      <c r="B566" s="6"/>
      <c r="C566" s="16" t="s">
        <v>1557</v>
      </c>
      <c r="D566" s="6" t="s">
        <v>1558</v>
      </c>
      <c r="E566" s="9">
        <v>2108.0</v>
      </c>
      <c r="F566" s="6"/>
      <c r="G566" s="9">
        <f>E566*F566</f>
        <v>0</v>
      </c>
    </row>
    <row r="567" spans="1:7" customHeight="1" ht="80">
      <c r="A567" s="13" t="s">
        <v>1559</v>
      </c>
      <c r="B567" s="6"/>
      <c r="C567" s="16" t="s">
        <v>1560</v>
      </c>
      <c r="D567" s="6" t="s">
        <v>1561</v>
      </c>
      <c r="E567" s="9">
        <v>2111.0</v>
      </c>
      <c r="F567" s="6"/>
      <c r="G567" s="9">
        <f>E567*F567</f>
        <v>0</v>
      </c>
    </row>
    <row r="568" spans="1:7" customHeight="1" ht="80">
      <c r="A568" s="13" t="s">
        <v>1562</v>
      </c>
      <c r="B568" s="6"/>
      <c r="C568" s="16" t="s">
        <v>1563</v>
      </c>
      <c r="D568" s="6" t="s">
        <v>1564</v>
      </c>
      <c r="E568" s="9">
        <v>2133.0</v>
      </c>
      <c r="F568" s="6"/>
      <c r="G568" s="9">
        <f>E568*F568</f>
        <v>0</v>
      </c>
    </row>
    <row r="569" spans="1:7" customHeight="1" ht="80">
      <c r="A569" s="13" t="s">
        <v>1565</v>
      </c>
      <c r="B569" s="6"/>
      <c r="C569" s="16" t="s">
        <v>1566</v>
      </c>
      <c r="D569" s="6" t="s">
        <v>1567</v>
      </c>
      <c r="E569" s="9">
        <v>2134.0</v>
      </c>
      <c r="F569" s="6"/>
      <c r="G569" s="9">
        <f>E569*F569</f>
        <v>0</v>
      </c>
    </row>
    <row r="570" spans="1:7" customHeight="1" ht="80">
      <c r="A570" s="13" t="s">
        <v>1568</v>
      </c>
      <c r="B570" s="6"/>
      <c r="C570" s="16" t="s">
        <v>1569</v>
      </c>
      <c r="D570" s="6" t="s">
        <v>1570</v>
      </c>
      <c r="E570" s="9">
        <v>2136.0</v>
      </c>
      <c r="F570" s="6"/>
      <c r="G570" s="9">
        <f>E570*F570</f>
        <v>0</v>
      </c>
    </row>
    <row r="571" spans="1:7" customHeight="1" ht="80">
      <c r="A571" s="13" t="s">
        <v>1571</v>
      </c>
      <c r="B571" s="6"/>
      <c r="C571" s="16" t="s">
        <v>1572</v>
      </c>
      <c r="D571" s="6" t="s">
        <v>1573</v>
      </c>
      <c r="E571" s="9">
        <v>2152.0</v>
      </c>
      <c r="F571" s="6"/>
      <c r="G571" s="9">
        <f>E571*F571</f>
        <v>0</v>
      </c>
    </row>
    <row r="572" spans="1:7" customHeight="1" ht="80">
      <c r="A572" s="13" t="s">
        <v>1574</v>
      </c>
      <c r="B572" s="6"/>
      <c r="C572" s="16" t="s">
        <v>1575</v>
      </c>
      <c r="D572" s="6" t="s">
        <v>1576</v>
      </c>
      <c r="E572" s="9">
        <v>2157.0</v>
      </c>
      <c r="F572" s="6"/>
      <c r="G572" s="9">
        <f>E572*F572</f>
        <v>0</v>
      </c>
    </row>
    <row r="573" spans="1:7" customHeight="1" ht="80">
      <c r="A573" s="13" t="s">
        <v>1577</v>
      </c>
      <c r="B573" s="6"/>
      <c r="C573" s="16" t="s">
        <v>1578</v>
      </c>
      <c r="D573" s="6" t="s">
        <v>1579</v>
      </c>
      <c r="E573" s="9">
        <v>2176.0</v>
      </c>
      <c r="F573" s="6"/>
      <c r="G573" s="9">
        <f>E573*F573</f>
        <v>0</v>
      </c>
    </row>
    <row r="574" spans="1:7" customHeight="1" ht="80">
      <c r="A574" s="13" t="s">
        <v>1580</v>
      </c>
      <c r="B574" s="6"/>
      <c r="C574" s="16" t="s">
        <v>1581</v>
      </c>
      <c r="D574" s="6" t="s">
        <v>1582</v>
      </c>
      <c r="E574" s="9">
        <v>2176.0</v>
      </c>
      <c r="F574" s="6"/>
      <c r="G574" s="9">
        <f>E574*F574</f>
        <v>0</v>
      </c>
    </row>
    <row r="575" spans="1:7" customHeight="1" ht="80">
      <c r="A575" s="13" t="s">
        <v>1583</v>
      </c>
      <c r="B575" s="6"/>
      <c r="C575" s="16" t="s">
        <v>1584</v>
      </c>
      <c r="D575" s="6" t="s">
        <v>1585</v>
      </c>
      <c r="E575" s="9">
        <v>2183.0</v>
      </c>
      <c r="F575" s="6"/>
      <c r="G575" s="9">
        <f>E575*F575</f>
        <v>0</v>
      </c>
    </row>
    <row r="576" spans="1:7" customHeight="1" ht="80">
      <c r="A576" s="13" t="s">
        <v>1586</v>
      </c>
      <c r="B576" s="6"/>
      <c r="C576" s="16" t="s">
        <v>1587</v>
      </c>
      <c r="D576" s="6" t="s">
        <v>1588</v>
      </c>
      <c r="E576" s="9">
        <v>2189.0</v>
      </c>
      <c r="F576" s="6"/>
      <c r="G576" s="9">
        <f>E576*F576</f>
        <v>0</v>
      </c>
    </row>
    <row r="577" spans="1:7" customHeight="1" ht="80">
      <c r="A577" s="13" t="s">
        <v>1589</v>
      </c>
      <c r="B577" s="6"/>
      <c r="C577" s="16" t="s">
        <v>1590</v>
      </c>
      <c r="D577" s="6" t="s">
        <v>1591</v>
      </c>
      <c r="E577" s="9">
        <v>2193.0</v>
      </c>
      <c r="F577" s="6"/>
      <c r="G577" s="9">
        <f>E577*F577</f>
        <v>0</v>
      </c>
    </row>
    <row r="578" spans="1:7" customHeight="1" ht="80">
      <c r="A578" s="13" t="s">
        <v>1592</v>
      </c>
      <c r="B578" s="6"/>
      <c r="C578" s="16" t="s">
        <v>1593</v>
      </c>
      <c r="D578" s="6" t="s">
        <v>1594</v>
      </c>
      <c r="E578" s="9">
        <v>2204.0</v>
      </c>
      <c r="F578" s="6"/>
      <c r="G578" s="9">
        <f>E578*F578</f>
        <v>0</v>
      </c>
    </row>
    <row r="579" spans="1:7" customHeight="1" ht="80">
      <c r="A579" s="13" t="s">
        <v>1595</v>
      </c>
      <c r="B579" s="6"/>
      <c r="C579" s="16" t="s">
        <v>1596</v>
      </c>
      <c r="D579" s="6" t="s">
        <v>1597</v>
      </c>
      <c r="E579" s="9">
        <v>2214.0</v>
      </c>
      <c r="F579" s="6"/>
      <c r="G579" s="9">
        <f>E579*F579</f>
        <v>0</v>
      </c>
    </row>
    <row r="580" spans="1:7" customHeight="1" ht="80">
      <c r="A580" s="13" t="s">
        <v>1598</v>
      </c>
      <c r="B580" s="6"/>
      <c r="C580" s="16" t="s">
        <v>1599</v>
      </c>
      <c r="D580" s="6" t="s">
        <v>1600</v>
      </c>
      <c r="E580" s="9">
        <v>2219.0</v>
      </c>
      <c r="F580" s="6"/>
      <c r="G580" s="9">
        <f>E580*F580</f>
        <v>0</v>
      </c>
    </row>
    <row r="581" spans="1:7" customHeight="1" ht="80">
      <c r="A581" s="13" t="s">
        <v>1601</v>
      </c>
      <c r="B581" s="6"/>
      <c r="C581" s="16" t="s">
        <v>1602</v>
      </c>
      <c r="D581" s="6" t="s">
        <v>1603</v>
      </c>
      <c r="E581" s="9">
        <v>2227.0</v>
      </c>
      <c r="F581" s="6"/>
      <c r="G581" s="9">
        <f>E581*F581</f>
        <v>0</v>
      </c>
    </row>
    <row r="582" spans="1:7" customHeight="1" ht="80">
      <c r="A582" s="13" t="s">
        <v>1604</v>
      </c>
      <c r="B582" s="6"/>
      <c r="C582" s="16" t="s">
        <v>1605</v>
      </c>
      <c r="D582" s="6" t="s">
        <v>1606</v>
      </c>
      <c r="E582" s="9">
        <v>2227.0</v>
      </c>
      <c r="F582" s="6"/>
      <c r="G582" s="9">
        <f>E582*F582</f>
        <v>0</v>
      </c>
    </row>
    <row r="583" spans="1:7" customHeight="1" ht="80">
      <c r="A583" s="13" t="s">
        <v>1607</v>
      </c>
      <c r="B583" s="6"/>
      <c r="C583" s="16" t="s">
        <v>1608</v>
      </c>
      <c r="D583" s="6" t="s">
        <v>1609</v>
      </c>
      <c r="E583" s="9">
        <v>2237.0</v>
      </c>
      <c r="F583" s="6"/>
      <c r="G583" s="9">
        <f>E583*F583</f>
        <v>0</v>
      </c>
    </row>
    <row r="584" spans="1:7" customHeight="1" ht="80">
      <c r="A584" s="13" t="s">
        <v>1610</v>
      </c>
      <c r="B584" s="6"/>
      <c r="C584" s="16" t="s">
        <v>1611</v>
      </c>
      <c r="D584" s="6" t="s">
        <v>1612</v>
      </c>
      <c r="E584" s="9">
        <v>2247.0</v>
      </c>
      <c r="F584" s="6"/>
      <c r="G584" s="9">
        <f>E584*F584</f>
        <v>0</v>
      </c>
    </row>
    <row r="585" spans="1:7" customHeight="1" ht="80">
      <c r="A585" s="13" t="s">
        <v>1613</v>
      </c>
      <c r="B585" s="6"/>
      <c r="C585" s="16" t="s">
        <v>1614</v>
      </c>
      <c r="D585" s="6" t="s">
        <v>1615</v>
      </c>
      <c r="E585" s="9">
        <v>2248.0</v>
      </c>
      <c r="F585" s="6"/>
      <c r="G585" s="9">
        <f>E585*F585</f>
        <v>0</v>
      </c>
    </row>
    <row r="586" spans="1:7" customHeight="1" ht="80">
      <c r="A586" s="13" t="s">
        <v>1616</v>
      </c>
      <c r="B586" s="6"/>
      <c r="C586" s="16" t="s">
        <v>1617</v>
      </c>
      <c r="D586" s="6" t="s">
        <v>1618</v>
      </c>
      <c r="E586" s="9">
        <v>2254.0</v>
      </c>
      <c r="F586" s="6"/>
      <c r="G586" s="9">
        <f>E586*F586</f>
        <v>0</v>
      </c>
    </row>
    <row r="587" spans="1:7" customHeight="1" ht="80">
      <c r="A587" s="13" t="s">
        <v>1619</v>
      </c>
      <c r="B587" s="6"/>
      <c r="C587" s="16" t="s">
        <v>1620</v>
      </c>
      <c r="D587" s="6" t="s">
        <v>1621</v>
      </c>
      <c r="E587" s="9">
        <v>2258.0</v>
      </c>
      <c r="F587" s="6"/>
      <c r="G587" s="9">
        <f>E587*F587</f>
        <v>0</v>
      </c>
    </row>
    <row r="588" spans="1:7" customHeight="1" ht="80">
      <c r="A588" s="13" t="s">
        <v>1622</v>
      </c>
      <c r="B588" s="6"/>
      <c r="C588" s="16" t="s">
        <v>1623</v>
      </c>
      <c r="D588" s="6" t="s">
        <v>1624</v>
      </c>
      <c r="E588" s="9">
        <v>2262.0</v>
      </c>
      <c r="F588" s="6"/>
      <c r="G588" s="9">
        <f>E588*F588</f>
        <v>0</v>
      </c>
    </row>
    <row r="589" spans="1:7" customHeight="1" ht="80">
      <c r="A589" s="13" t="s">
        <v>1625</v>
      </c>
      <c r="B589" s="6"/>
      <c r="C589" s="16" t="s">
        <v>1626</v>
      </c>
      <c r="D589" s="6" t="s">
        <v>1627</v>
      </c>
      <c r="E589" s="9">
        <v>2262.0</v>
      </c>
      <c r="F589" s="6"/>
      <c r="G589" s="9">
        <f>E589*F589</f>
        <v>0</v>
      </c>
    </row>
    <row r="590" spans="1:7" customHeight="1" ht="80">
      <c r="A590" s="13" t="s">
        <v>1628</v>
      </c>
      <c r="B590" s="6"/>
      <c r="C590" s="16" t="s">
        <v>1629</v>
      </c>
      <c r="D590" s="6" t="s">
        <v>1630</v>
      </c>
      <c r="E590" s="9">
        <v>2271.0</v>
      </c>
      <c r="F590" s="6"/>
      <c r="G590" s="9">
        <f>E590*F590</f>
        <v>0</v>
      </c>
    </row>
    <row r="591" spans="1:7" customHeight="1" ht="80">
      <c r="A591" s="13" t="s">
        <v>1631</v>
      </c>
      <c r="B591" s="6"/>
      <c r="C591" s="16" t="s">
        <v>1632</v>
      </c>
      <c r="D591" s="6" t="s">
        <v>1633</v>
      </c>
      <c r="E591" s="9">
        <v>2274.0</v>
      </c>
      <c r="F591" s="6"/>
      <c r="G591" s="9">
        <f>E591*F591</f>
        <v>0</v>
      </c>
    </row>
    <row r="592" spans="1:7" customHeight="1" ht="80">
      <c r="A592" s="13" t="s">
        <v>1634</v>
      </c>
      <c r="B592" s="6"/>
      <c r="C592" s="16" t="s">
        <v>1635</v>
      </c>
      <c r="D592" s="6" t="s">
        <v>1636</v>
      </c>
      <c r="E592" s="9">
        <v>2286.0</v>
      </c>
      <c r="F592" s="6"/>
      <c r="G592" s="9">
        <f>E592*F592</f>
        <v>0</v>
      </c>
    </row>
    <row r="593" spans="1:7" customHeight="1" ht="80">
      <c r="A593" s="13" t="s">
        <v>1637</v>
      </c>
      <c r="B593" s="6"/>
      <c r="C593" s="16" t="s">
        <v>1638</v>
      </c>
      <c r="D593" s="6" t="s">
        <v>1639</v>
      </c>
      <c r="E593" s="9">
        <v>2297.0</v>
      </c>
      <c r="F593" s="6"/>
      <c r="G593" s="9">
        <f>E593*F593</f>
        <v>0</v>
      </c>
    </row>
    <row r="594" spans="1:7" customHeight="1" ht="80">
      <c r="A594" s="13" t="s">
        <v>1640</v>
      </c>
      <c r="B594" s="6"/>
      <c r="C594" s="16" t="s">
        <v>1641</v>
      </c>
      <c r="D594" s="6" t="s">
        <v>1642</v>
      </c>
      <c r="E594" s="9">
        <v>2297.0</v>
      </c>
      <c r="F594" s="6"/>
      <c r="G594" s="9">
        <f>E594*F594</f>
        <v>0</v>
      </c>
    </row>
    <row r="595" spans="1:7" customHeight="1" ht="80">
      <c r="A595" s="13" t="s">
        <v>1643</v>
      </c>
      <c r="B595" s="6"/>
      <c r="C595" s="16" t="s">
        <v>1644</v>
      </c>
      <c r="D595" s="6" t="s">
        <v>1645</v>
      </c>
      <c r="E595" s="9">
        <v>2298.0</v>
      </c>
      <c r="F595" s="6"/>
      <c r="G595" s="9">
        <f>E595*F595</f>
        <v>0</v>
      </c>
    </row>
    <row r="596" spans="1:7" customHeight="1" ht="80">
      <c r="A596" s="13" t="s">
        <v>1646</v>
      </c>
      <c r="B596" s="6"/>
      <c r="C596" s="16" t="s">
        <v>1647</v>
      </c>
      <c r="D596" s="6" t="s">
        <v>1648</v>
      </c>
      <c r="E596" s="9">
        <v>2304.0</v>
      </c>
      <c r="F596" s="6"/>
      <c r="G596" s="9">
        <f>E596*F596</f>
        <v>0</v>
      </c>
    </row>
    <row r="597" spans="1:7" customHeight="1" ht="80">
      <c r="A597" s="13" t="s">
        <v>1649</v>
      </c>
      <c r="B597" s="6"/>
      <c r="C597" s="16" t="s">
        <v>1650</v>
      </c>
      <c r="D597" s="6" t="s">
        <v>1651</v>
      </c>
      <c r="E597" s="9">
        <v>2318.0</v>
      </c>
      <c r="F597" s="6"/>
      <c r="G597" s="9">
        <f>E597*F597</f>
        <v>0</v>
      </c>
    </row>
    <row r="598" spans="1:7" customHeight="1" ht="80">
      <c r="A598" s="13" t="s">
        <v>1652</v>
      </c>
      <c r="B598" s="6"/>
      <c r="C598" s="16" t="s">
        <v>1653</v>
      </c>
      <c r="D598" s="6" t="s">
        <v>1654</v>
      </c>
      <c r="E598" s="9">
        <v>2318.0</v>
      </c>
      <c r="F598" s="6"/>
      <c r="G598" s="9">
        <f>E598*F598</f>
        <v>0</v>
      </c>
    </row>
    <row r="599" spans="1:7" customHeight="1" ht="80">
      <c r="A599" s="13" t="s">
        <v>1655</v>
      </c>
      <c r="B599" s="6"/>
      <c r="C599" s="16" t="s">
        <v>1656</v>
      </c>
      <c r="D599" s="6" t="s">
        <v>1657</v>
      </c>
      <c r="E599" s="9">
        <v>2322.0</v>
      </c>
      <c r="F599" s="6"/>
      <c r="G599" s="9">
        <f>E599*F599</f>
        <v>0</v>
      </c>
    </row>
    <row r="600" spans="1:7" customHeight="1" ht="80">
      <c r="A600" s="13" t="s">
        <v>1658</v>
      </c>
      <c r="B600" s="6"/>
      <c r="C600" s="16" t="s">
        <v>1659</v>
      </c>
      <c r="D600" s="6" t="s">
        <v>1660</v>
      </c>
      <c r="E600" s="9">
        <v>2327.0</v>
      </c>
      <c r="F600" s="6"/>
      <c r="G600" s="9">
        <f>E600*F600</f>
        <v>0</v>
      </c>
    </row>
    <row r="601" spans="1:7" customHeight="1" ht="80">
      <c r="A601" s="13" t="s">
        <v>1661</v>
      </c>
      <c r="B601" s="6"/>
      <c r="C601" s="16" t="s">
        <v>1662</v>
      </c>
      <c r="D601" s="6" t="s">
        <v>1663</v>
      </c>
      <c r="E601" s="9">
        <v>2328.0</v>
      </c>
      <c r="F601" s="6"/>
      <c r="G601" s="9">
        <f>E601*F601</f>
        <v>0</v>
      </c>
    </row>
    <row r="602" spans="1:7" customHeight="1" ht="80">
      <c r="A602" s="13" t="s">
        <v>1664</v>
      </c>
      <c r="B602" s="6"/>
      <c r="C602" s="16" t="s">
        <v>1665</v>
      </c>
      <c r="D602" s="6" t="s">
        <v>1666</v>
      </c>
      <c r="E602" s="9">
        <v>2328.0</v>
      </c>
      <c r="F602" s="6"/>
      <c r="G602" s="9">
        <f>E602*F602</f>
        <v>0</v>
      </c>
    </row>
    <row r="603" spans="1:7" customHeight="1" ht="80">
      <c r="A603" s="13" t="s">
        <v>1667</v>
      </c>
      <c r="B603" s="6"/>
      <c r="C603" s="16" t="s">
        <v>1668</v>
      </c>
      <c r="D603" s="6" t="s">
        <v>1669</v>
      </c>
      <c r="E603" s="9">
        <v>2330.0</v>
      </c>
      <c r="F603" s="6"/>
      <c r="G603" s="9">
        <f>E603*F603</f>
        <v>0</v>
      </c>
    </row>
    <row r="604" spans="1:7" customHeight="1" ht="80">
      <c r="A604" s="13" t="s">
        <v>1670</v>
      </c>
      <c r="B604" s="6"/>
      <c r="C604" s="16" t="s">
        <v>1671</v>
      </c>
      <c r="D604" s="6" t="s">
        <v>1672</v>
      </c>
      <c r="E604" s="9">
        <v>2332.0</v>
      </c>
      <c r="F604" s="6"/>
      <c r="G604" s="9">
        <f>E604*F604</f>
        <v>0</v>
      </c>
    </row>
    <row r="605" spans="1:7" customHeight="1" ht="80">
      <c r="A605" s="13" t="s">
        <v>1673</v>
      </c>
      <c r="B605" s="6"/>
      <c r="C605" s="16" t="s">
        <v>1674</v>
      </c>
      <c r="D605" s="6" t="s">
        <v>1675</v>
      </c>
      <c r="E605" s="9">
        <v>2336.0</v>
      </c>
      <c r="F605" s="6"/>
      <c r="G605" s="9">
        <f>E605*F605</f>
        <v>0</v>
      </c>
    </row>
    <row r="606" spans="1:7" customHeight="1" ht="80">
      <c r="A606" s="13" t="s">
        <v>1676</v>
      </c>
      <c r="B606" s="6"/>
      <c r="C606" s="16" t="s">
        <v>1677</v>
      </c>
      <c r="D606" s="6" t="s">
        <v>1678</v>
      </c>
      <c r="E606" s="9">
        <v>2343.0</v>
      </c>
      <c r="F606" s="6"/>
      <c r="G606" s="9">
        <f>E606*F606</f>
        <v>0</v>
      </c>
    </row>
    <row r="607" spans="1:7" customHeight="1" ht="80">
      <c r="A607" s="13" t="s">
        <v>1679</v>
      </c>
      <c r="B607" s="6"/>
      <c r="C607" s="16" t="s">
        <v>1680</v>
      </c>
      <c r="D607" s="6" t="s">
        <v>1681</v>
      </c>
      <c r="E607" s="9">
        <v>2344.0</v>
      </c>
      <c r="F607" s="6"/>
      <c r="G607" s="9">
        <f>E607*F607</f>
        <v>0</v>
      </c>
    </row>
    <row r="608" spans="1:7" customHeight="1" ht="80">
      <c r="A608" s="13" t="s">
        <v>1682</v>
      </c>
      <c r="B608" s="6"/>
      <c r="C608" s="16" t="s">
        <v>1683</v>
      </c>
      <c r="D608" s="6" t="s">
        <v>1684</v>
      </c>
      <c r="E608" s="9">
        <v>2361.0</v>
      </c>
      <c r="F608" s="6"/>
      <c r="G608" s="9">
        <f>E608*F608</f>
        <v>0</v>
      </c>
    </row>
    <row r="609" spans="1:7" customHeight="1" ht="80">
      <c r="A609" s="13" t="s">
        <v>1685</v>
      </c>
      <c r="B609" s="6"/>
      <c r="C609" s="16" t="s">
        <v>1686</v>
      </c>
      <c r="D609" s="6" t="s">
        <v>1687</v>
      </c>
      <c r="E609" s="9">
        <v>2367.0</v>
      </c>
      <c r="F609" s="6"/>
      <c r="G609" s="9">
        <f>E609*F609</f>
        <v>0</v>
      </c>
    </row>
    <row r="610" spans="1:7" customHeight="1" ht="80">
      <c r="A610" s="13" t="s">
        <v>1688</v>
      </c>
      <c r="B610" s="6"/>
      <c r="C610" s="16" t="s">
        <v>1689</v>
      </c>
      <c r="D610" s="6" t="s">
        <v>1690</v>
      </c>
      <c r="E610" s="9">
        <v>2368.0</v>
      </c>
      <c r="F610" s="6"/>
      <c r="G610" s="9">
        <f>E610*F610</f>
        <v>0</v>
      </c>
    </row>
    <row r="611" spans="1:7" customHeight="1" ht="80">
      <c r="A611" s="13" t="s">
        <v>1691</v>
      </c>
      <c r="B611" s="6"/>
      <c r="C611" s="16" t="s">
        <v>1692</v>
      </c>
      <c r="D611" s="6" t="s">
        <v>1693</v>
      </c>
      <c r="E611" s="9">
        <v>2379.0</v>
      </c>
      <c r="F611" s="6"/>
      <c r="G611" s="9">
        <f>E611*F611</f>
        <v>0</v>
      </c>
    </row>
    <row r="612" spans="1:7" customHeight="1" ht="80">
      <c r="A612" s="13" t="s">
        <v>1694</v>
      </c>
      <c r="B612" s="6"/>
      <c r="C612" s="16" t="s">
        <v>1695</v>
      </c>
      <c r="D612" s="6" t="s">
        <v>1696</v>
      </c>
      <c r="E612" s="9">
        <v>2390.0</v>
      </c>
      <c r="F612" s="6"/>
      <c r="G612" s="9">
        <f>E612*F612</f>
        <v>0</v>
      </c>
    </row>
    <row r="613" spans="1:7" customHeight="1" ht="80">
      <c r="A613" s="13" t="s">
        <v>1697</v>
      </c>
      <c r="B613" s="6"/>
      <c r="C613" s="16" t="s">
        <v>1698</v>
      </c>
      <c r="D613" s="6" t="s">
        <v>1699</v>
      </c>
      <c r="E613" s="9">
        <v>2402.0</v>
      </c>
      <c r="F613" s="6"/>
      <c r="G613" s="9">
        <f>E613*F613</f>
        <v>0</v>
      </c>
    </row>
    <row r="614" spans="1:7" customHeight="1" ht="80">
      <c r="A614" s="13" t="s">
        <v>1700</v>
      </c>
      <c r="B614" s="6"/>
      <c r="C614" s="16" t="s">
        <v>1701</v>
      </c>
      <c r="D614" s="6" t="s">
        <v>1702</v>
      </c>
      <c r="E614" s="9">
        <v>2414.0</v>
      </c>
      <c r="F614" s="6"/>
      <c r="G614" s="9">
        <f>E614*F614</f>
        <v>0</v>
      </c>
    </row>
    <row r="615" spans="1:7" customHeight="1" ht="80">
      <c r="A615" s="13" t="s">
        <v>1703</v>
      </c>
      <c r="B615" s="6"/>
      <c r="C615" s="16" t="s">
        <v>1704</v>
      </c>
      <c r="D615" s="6" t="s">
        <v>1705</v>
      </c>
      <c r="E615" s="9">
        <v>2415.0</v>
      </c>
      <c r="F615" s="6"/>
      <c r="G615" s="9">
        <f>E615*F615</f>
        <v>0</v>
      </c>
    </row>
    <row r="616" spans="1:7" customHeight="1" ht="80">
      <c r="A616" s="13" t="s">
        <v>1706</v>
      </c>
      <c r="B616" s="6"/>
      <c r="C616" s="16" t="s">
        <v>1707</v>
      </c>
      <c r="D616" s="6" t="s">
        <v>1708</v>
      </c>
      <c r="E616" s="9">
        <v>2416.0</v>
      </c>
      <c r="F616" s="6"/>
      <c r="G616" s="9">
        <f>E616*F616</f>
        <v>0</v>
      </c>
    </row>
    <row r="617" spans="1:7" customHeight="1" ht="80">
      <c r="A617" s="13" t="s">
        <v>1709</v>
      </c>
      <c r="B617" s="6"/>
      <c r="C617" s="16" t="s">
        <v>1710</v>
      </c>
      <c r="D617" s="6" t="s">
        <v>1711</v>
      </c>
      <c r="E617" s="9">
        <v>2416.0</v>
      </c>
      <c r="F617" s="6"/>
      <c r="G617" s="9">
        <f>E617*F617</f>
        <v>0</v>
      </c>
    </row>
    <row r="618" spans="1:7" customHeight="1" ht="80">
      <c r="A618" s="13" t="s">
        <v>1712</v>
      </c>
      <c r="B618" s="6"/>
      <c r="C618" s="16" t="s">
        <v>1713</v>
      </c>
      <c r="D618" s="6" t="s">
        <v>1714</v>
      </c>
      <c r="E618" s="9">
        <v>2416.0</v>
      </c>
      <c r="F618" s="6"/>
      <c r="G618" s="9">
        <f>E618*F618</f>
        <v>0</v>
      </c>
    </row>
    <row r="619" spans="1:7" customHeight="1" ht="80">
      <c r="A619" s="13" t="s">
        <v>1715</v>
      </c>
      <c r="B619" s="6"/>
      <c r="C619" s="16" t="s">
        <v>1716</v>
      </c>
      <c r="D619" s="6" t="s">
        <v>1717</v>
      </c>
      <c r="E619" s="9">
        <v>2419.0</v>
      </c>
      <c r="F619" s="6"/>
      <c r="G619" s="9">
        <f>E619*F619</f>
        <v>0</v>
      </c>
    </row>
    <row r="620" spans="1:7" customHeight="1" ht="80">
      <c r="A620" s="13" t="s">
        <v>1718</v>
      </c>
      <c r="B620" s="6"/>
      <c r="C620" s="16" t="s">
        <v>1719</v>
      </c>
      <c r="D620" s="6" t="s">
        <v>1720</v>
      </c>
      <c r="E620" s="9">
        <v>2428.0</v>
      </c>
      <c r="F620" s="6"/>
      <c r="G620" s="9">
        <f>E620*F620</f>
        <v>0</v>
      </c>
    </row>
    <row r="621" spans="1:7" customHeight="1" ht="80">
      <c r="A621" s="13" t="s">
        <v>1721</v>
      </c>
      <c r="B621" s="6"/>
      <c r="C621" s="16" t="s">
        <v>1722</v>
      </c>
      <c r="D621" s="6" t="s">
        <v>1723</v>
      </c>
      <c r="E621" s="9">
        <v>2431.0</v>
      </c>
      <c r="F621" s="6"/>
      <c r="G621" s="9">
        <f>E621*F621</f>
        <v>0</v>
      </c>
    </row>
    <row r="622" spans="1:7" customHeight="1" ht="80">
      <c r="A622" s="13" t="s">
        <v>1724</v>
      </c>
      <c r="B622" s="6"/>
      <c r="C622" s="16" t="s">
        <v>1725</v>
      </c>
      <c r="D622" s="6" t="s">
        <v>1726</v>
      </c>
      <c r="E622" s="9">
        <v>2438.0</v>
      </c>
      <c r="F622" s="6"/>
      <c r="G622" s="9">
        <f>E622*F622</f>
        <v>0</v>
      </c>
    </row>
    <row r="623" spans="1:7" customHeight="1" ht="80">
      <c r="A623" s="13" t="s">
        <v>1727</v>
      </c>
      <c r="B623" s="6"/>
      <c r="C623" s="16" t="s">
        <v>1728</v>
      </c>
      <c r="D623" s="6" t="s">
        <v>1729</v>
      </c>
      <c r="E623" s="9">
        <v>2438.0</v>
      </c>
      <c r="F623" s="6"/>
      <c r="G623" s="9">
        <f>E623*F623</f>
        <v>0</v>
      </c>
    </row>
    <row r="624" spans="1:7" customHeight="1" ht="80">
      <c r="A624" s="13" t="s">
        <v>1730</v>
      </c>
      <c r="B624" s="6"/>
      <c r="C624" s="16" t="s">
        <v>1731</v>
      </c>
      <c r="D624" s="6" t="s">
        <v>1732</v>
      </c>
      <c r="E624" s="9">
        <v>2447.0</v>
      </c>
      <c r="F624" s="6"/>
      <c r="G624" s="9">
        <f>E624*F624</f>
        <v>0</v>
      </c>
    </row>
    <row r="625" spans="1:7" customHeight="1" ht="80">
      <c r="A625" s="13" t="s">
        <v>1733</v>
      </c>
      <c r="B625" s="6"/>
      <c r="C625" s="16" t="s">
        <v>1734</v>
      </c>
      <c r="D625" s="6" t="s">
        <v>1735</v>
      </c>
      <c r="E625" s="9">
        <v>2449.0</v>
      </c>
      <c r="F625" s="6"/>
      <c r="G625" s="9">
        <f>E625*F625</f>
        <v>0</v>
      </c>
    </row>
    <row r="626" spans="1:7" customHeight="1" ht="80">
      <c r="A626" s="13" t="s">
        <v>1736</v>
      </c>
      <c r="B626" s="6"/>
      <c r="C626" s="16" t="s">
        <v>1737</v>
      </c>
      <c r="D626" s="6" t="s">
        <v>1738</v>
      </c>
      <c r="E626" s="9">
        <v>2450.0</v>
      </c>
      <c r="F626" s="6"/>
      <c r="G626" s="9">
        <f>E626*F626</f>
        <v>0</v>
      </c>
    </row>
    <row r="627" spans="1:7" customHeight="1" ht="80">
      <c r="A627" s="13" t="s">
        <v>1739</v>
      </c>
      <c r="B627" s="6"/>
      <c r="C627" s="16" t="s">
        <v>1740</v>
      </c>
      <c r="D627" s="6" t="s">
        <v>1741</v>
      </c>
      <c r="E627" s="9">
        <v>2461.0</v>
      </c>
      <c r="F627" s="6"/>
      <c r="G627" s="9">
        <f>E627*F627</f>
        <v>0</v>
      </c>
    </row>
    <row r="628" spans="1:7" customHeight="1" ht="80">
      <c r="A628" s="13" t="s">
        <v>1742</v>
      </c>
      <c r="B628" s="6"/>
      <c r="C628" s="16" t="s">
        <v>1743</v>
      </c>
      <c r="D628" s="6" t="s">
        <v>1744</v>
      </c>
      <c r="E628" s="9">
        <v>2475.0</v>
      </c>
      <c r="F628" s="6"/>
      <c r="G628" s="9">
        <f>E628*F628</f>
        <v>0</v>
      </c>
    </row>
    <row r="629" spans="1:7" customHeight="1" ht="80">
      <c r="A629" s="13" t="s">
        <v>1745</v>
      </c>
      <c r="B629" s="6"/>
      <c r="C629" s="16" t="s">
        <v>1746</v>
      </c>
      <c r="D629" s="6" t="s">
        <v>1747</v>
      </c>
      <c r="E629" s="9">
        <v>2478.0</v>
      </c>
      <c r="F629" s="6"/>
      <c r="G629" s="9">
        <f>E629*F629</f>
        <v>0</v>
      </c>
    </row>
    <row r="630" spans="1:7" customHeight="1" ht="80">
      <c r="A630" s="13" t="s">
        <v>1748</v>
      </c>
      <c r="B630" s="6"/>
      <c r="C630" s="16" t="s">
        <v>1749</v>
      </c>
      <c r="D630" s="6" t="s">
        <v>1750</v>
      </c>
      <c r="E630" s="9">
        <v>2489.0</v>
      </c>
      <c r="F630" s="6"/>
      <c r="G630" s="9">
        <f>E630*F630</f>
        <v>0</v>
      </c>
    </row>
    <row r="631" spans="1:7" customHeight="1" ht="80">
      <c r="A631" s="13" t="s">
        <v>1751</v>
      </c>
      <c r="B631" s="6"/>
      <c r="C631" s="16" t="s">
        <v>1752</v>
      </c>
      <c r="D631" s="6" t="s">
        <v>1753</v>
      </c>
      <c r="E631" s="9">
        <v>2498.0</v>
      </c>
      <c r="F631" s="6"/>
      <c r="G631" s="9">
        <f>E631*F631</f>
        <v>0</v>
      </c>
    </row>
    <row r="632" spans="1:7" customHeight="1" ht="80">
      <c r="A632" s="13" t="s">
        <v>1754</v>
      </c>
      <c r="B632" s="6"/>
      <c r="C632" s="16" t="s">
        <v>1755</v>
      </c>
      <c r="D632" s="6" t="s">
        <v>1756</v>
      </c>
      <c r="E632" s="9">
        <v>2515.0</v>
      </c>
      <c r="F632" s="6"/>
      <c r="G632" s="9">
        <f>E632*F632</f>
        <v>0</v>
      </c>
    </row>
    <row r="633" spans="1:7" customHeight="1" ht="80">
      <c r="A633" s="13" t="s">
        <v>1757</v>
      </c>
      <c r="B633" s="6"/>
      <c r="C633" s="16" t="s">
        <v>1758</v>
      </c>
      <c r="D633" s="6" t="s">
        <v>1759</v>
      </c>
      <c r="E633" s="9">
        <v>2518.0</v>
      </c>
      <c r="F633" s="6"/>
      <c r="G633" s="9">
        <f>E633*F633</f>
        <v>0</v>
      </c>
    </row>
    <row r="634" spans="1:7" customHeight="1" ht="80">
      <c r="A634" s="13" t="s">
        <v>1760</v>
      </c>
      <c r="B634" s="6"/>
      <c r="C634" s="16" t="s">
        <v>1761</v>
      </c>
      <c r="D634" s="6" t="s">
        <v>1762</v>
      </c>
      <c r="E634" s="9">
        <v>2519.0</v>
      </c>
      <c r="F634" s="6"/>
      <c r="G634" s="9">
        <f>E634*F634</f>
        <v>0</v>
      </c>
    </row>
    <row r="635" spans="1:7" customHeight="1" ht="80">
      <c r="A635" s="13" t="s">
        <v>1763</v>
      </c>
      <c r="B635" s="6"/>
      <c r="C635" s="16" t="s">
        <v>1764</v>
      </c>
      <c r="D635" s="6" t="s">
        <v>1765</v>
      </c>
      <c r="E635" s="9">
        <v>2536.0</v>
      </c>
      <c r="F635" s="6"/>
      <c r="G635" s="9">
        <f>E635*F635</f>
        <v>0</v>
      </c>
    </row>
    <row r="636" spans="1:7" customHeight="1" ht="80">
      <c r="A636" s="13" t="s">
        <v>1766</v>
      </c>
      <c r="B636" s="6"/>
      <c r="C636" s="16" t="s">
        <v>1767</v>
      </c>
      <c r="D636" s="6" t="s">
        <v>1768</v>
      </c>
      <c r="E636" s="9">
        <v>2551.0</v>
      </c>
      <c r="F636" s="6"/>
      <c r="G636" s="9">
        <f>E636*F636</f>
        <v>0</v>
      </c>
    </row>
    <row r="637" spans="1:7" customHeight="1" ht="80">
      <c r="A637" s="13" t="s">
        <v>1769</v>
      </c>
      <c r="B637" s="6"/>
      <c r="C637" s="16" t="s">
        <v>1770</v>
      </c>
      <c r="D637" s="6" t="s">
        <v>1771</v>
      </c>
      <c r="E637" s="9">
        <v>2559.0</v>
      </c>
      <c r="F637" s="6"/>
      <c r="G637" s="9">
        <f>E637*F637</f>
        <v>0</v>
      </c>
    </row>
    <row r="638" spans="1:7" customHeight="1" ht="80">
      <c r="A638" s="13" t="s">
        <v>1772</v>
      </c>
      <c r="B638" s="6"/>
      <c r="C638" s="16" t="s">
        <v>1773</v>
      </c>
      <c r="D638" s="6" t="s">
        <v>1774</v>
      </c>
      <c r="E638" s="9">
        <v>2560.0</v>
      </c>
      <c r="F638" s="6"/>
      <c r="G638" s="9">
        <f>E638*F638</f>
        <v>0</v>
      </c>
    </row>
    <row r="639" spans="1:7" customHeight="1" ht="80">
      <c r="A639" s="13" t="s">
        <v>1775</v>
      </c>
      <c r="B639" s="6"/>
      <c r="C639" s="16" t="s">
        <v>1776</v>
      </c>
      <c r="D639" s="6" t="s">
        <v>1777</v>
      </c>
      <c r="E639" s="9">
        <v>2569.0</v>
      </c>
      <c r="F639" s="6"/>
      <c r="G639" s="9">
        <f>E639*F639</f>
        <v>0</v>
      </c>
    </row>
    <row r="640" spans="1:7" customHeight="1" ht="80">
      <c r="A640" s="13" t="s">
        <v>1778</v>
      </c>
      <c r="B640" s="6"/>
      <c r="C640" s="16" t="s">
        <v>1779</v>
      </c>
      <c r="D640" s="6" t="s">
        <v>1780</v>
      </c>
      <c r="E640" s="9">
        <v>2595.0</v>
      </c>
      <c r="F640" s="6"/>
      <c r="G640" s="9">
        <f>E640*F640</f>
        <v>0</v>
      </c>
    </row>
    <row r="641" spans="1:7">
      <c r="A641" s="13" t="s">
        <v>1781</v>
      </c>
      <c r="B641" s="6"/>
      <c r="C641" s="16" t="s">
        <v>1782</v>
      </c>
      <c r="D641" s="6" t="s">
        <v>1783</v>
      </c>
      <c r="E641" s="9">
        <v>2613.0</v>
      </c>
      <c r="F641" s="6"/>
      <c r="G641" s="9">
        <f>E641*F641</f>
        <v>0</v>
      </c>
    </row>
    <row r="642" spans="1:7" customHeight="1" ht="80">
      <c r="A642" s="13" t="s">
        <v>1784</v>
      </c>
      <c r="B642" s="6"/>
      <c r="C642" s="16" t="s">
        <v>1785</v>
      </c>
      <c r="D642" s="6" t="s">
        <v>1786</v>
      </c>
      <c r="E642" s="9">
        <v>2613.0</v>
      </c>
      <c r="F642" s="6"/>
      <c r="G642" s="9">
        <f>E642*F642</f>
        <v>0</v>
      </c>
    </row>
    <row r="643" spans="1:7" customHeight="1" ht="80">
      <c r="A643" s="13" t="s">
        <v>1787</v>
      </c>
      <c r="B643" s="6"/>
      <c r="C643" s="16" t="s">
        <v>1788</v>
      </c>
      <c r="D643" s="6" t="s">
        <v>1789</v>
      </c>
      <c r="E643" s="9">
        <v>2620.0</v>
      </c>
      <c r="F643" s="6"/>
      <c r="G643" s="9">
        <f>E643*F643</f>
        <v>0</v>
      </c>
    </row>
    <row r="644" spans="1:7" customHeight="1" ht="80">
      <c r="A644" s="13" t="s">
        <v>1790</v>
      </c>
      <c r="B644" s="6"/>
      <c r="C644" s="16" t="s">
        <v>1791</v>
      </c>
      <c r="D644" s="6" t="s">
        <v>1792</v>
      </c>
      <c r="E644" s="9">
        <v>2625.0</v>
      </c>
      <c r="F644" s="6"/>
      <c r="G644" s="9">
        <f>E644*F644</f>
        <v>0</v>
      </c>
    </row>
    <row r="645" spans="1:7" customHeight="1" ht="80">
      <c r="A645" s="13" t="s">
        <v>1793</v>
      </c>
      <c r="B645" s="6"/>
      <c r="C645" s="16" t="s">
        <v>1794</v>
      </c>
      <c r="D645" s="6" t="s">
        <v>1795</v>
      </c>
      <c r="E645" s="9">
        <v>2647.0</v>
      </c>
      <c r="F645" s="6"/>
      <c r="G645" s="9">
        <f>E645*F645</f>
        <v>0</v>
      </c>
    </row>
    <row r="646" spans="1:7" customHeight="1" ht="80">
      <c r="A646" s="13" t="s">
        <v>1796</v>
      </c>
      <c r="B646" s="6"/>
      <c r="C646" s="16" t="s">
        <v>1797</v>
      </c>
      <c r="D646" s="6" t="s">
        <v>1798</v>
      </c>
      <c r="E646" s="9">
        <v>2650.0</v>
      </c>
      <c r="F646" s="6"/>
      <c r="G646" s="9">
        <f>E646*F646</f>
        <v>0</v>
      </c>
    </row>
    <row r="647" spans="1:7" customHeight="1" ht="80">
      <c r="A647" s="13" t="s">
        <v>1799</v>
      </c>
      <c r="B647" s="6"/>
      <c r="C647" s="16" t="s">
        <v>1800</v>
      </c>
      <c r="D647" s="6" t="s">
        <v>1801</v>
      </c>
      <c r="E647" s="9">
        <v>2665.0</v>
      </c>
      <c r="F647" s="6"/>
      <c r="G647" s="9">
        <f>E647*F647</f>
        <v>0</v>
      </c>
    </row>
    <row r="648" spans="1:7" customHeight="1" ht="80">
      <c r="A648" s="13" t="s">
        <v>1802</v>
      </c>
      <c r="B648" s="6"/>
      <c r="C648" s="16" t="s">
        <v>1803</v>
      </c>
      <c r="D648" s="6" t="s">
        <v>1804</v>
      </c>
      <c r="E648" s="9">
        <v>2689.0</v>
      </c>
      <c r="F648" s="6"/>
      <c r="G648" s="9">
        <f>E648*F648</f>
        <v>0</v>
      </c>
    </row>
    <row r="649" spans="1:7" customHeight="1" ht="80">
      <c r="A649" s="13" t="s">
        <v>1805</v>
      </c>
      <c r="B649" s="6"/>
      <c r="C649" s="16" t="s">
        <v>1806</v>
      </c>
      <c r="D649" s="6" t="s">
        <v>1807</v>
      </c>
      <c r="E649" s="9">
        <v>2699.0</v>
      </c>
      <c r="F649" s="6"/>
      <c r="G649" s="9">
        <f>E649*F649</f>
        <v>0</v>
      </c>
    </row>
    <row r="650" spans="1:7" customHeight="1" ht="80">
      <c r="A650" s="13" t="s">
        <v>1808</v>
      </c>
      <c r="B650" s="6"/>
      <c r="C650" s="16" t="s">
        <v>1809</v>
      </c>
      <c r="D650" s="6" t="s">
        <v>1810</v>
      </c>
      <c r="E650" s="9">
        <v>2712.0</v>
      </c>
      <c r="F650" s="6"/>
      <c r="G650" s="9">
        <f>E650*F650</f>
        <v>0</v>
      </c>
    </row>
    <row r="651" spans="1:7" customHeight="1" ht="80">
      <c r="A651" s="13" t="s">
        <v>1811</v>
      </c>
      <c r="B651" s="6"/>
      <c r="C651" s="16" t="s">
        <v>1812</v>
      </c>
      <c r="D651" s="6" t="s">
        <v>1813</v>
      </c>
      <c r="E651" s="9">
        <v>2728.0</v>
      </c>
      <c r="F651" s="6"/>
      <c r="G651" s="9">
        <f>E651*F651</f>
        <v>0</v>
      </c>
    </row>
    <row r="652" spans="1:7" customHeight="1" ht="80">
      <c r="A652" s="13" t="s">
        <v>1814</v>
      </c>
      <c r="B652" s="6"/>
      <c r="C652" s="16" t="s">
        <v>1815</v>
      </c>
      <c r="D652" s="6" t="s">
        <v>1816</v>
      </c>
      <c r="E652" s="9">
        <v>2763.0</v>
      </c>
      <c r="F652" s="6"/>
      <c r="G652" s="9">
        <f>E652*F652</f>
        <v>0</v>
      </c>
    </row>
    <row r="653" spans="1:7" customHeight="1" ht="80">
      <c r="A653" s="13" t="s">
        <v>1817</v>
      </c>
      <c r="B653" s="6"/>
      <c r="C653" s="16" t="s">
        <v>1818</v>
      </c>
      <c r="D653" s="6" t="s">
        <v>1819</v>
      </c>
      <c r="E653" s="9">
        <v>2770.0</v>
      </c>
      <c r="F653" s="6"/>
      <c r="G653" s="9">
        <f>E653*F653</f>
        <v>0</v>
      </c>
    </row>
    <row r="654" spans="1:7" customHeight="1" ht="80">
      <c r="A654" s="13" t="s">
        <v>1820</v>
      </c>
      <c r="B654" s="6"/>
      <c r="C654" s="16" t="s">
        <v>1821</v>
      </c>
      <c r="D654" s="6" t="s">
        <v>1822</v>
      </c>
      <c r="E654" s="9">
        <v>2805.0</v>
      </c>
      <c r="F654" s="6"/>
      <c r="G654" s="9">
        <f>E654*F654</f>
        <v>0</v>
      </c>
    </row>
    <row r="655" spans="1:7" customHeight="1" ht="80">
      <c r="A655" s="13" t="s">
        <v>1823</v>
      </c>
      <c r="B655" s="6"/>
      <c r="C655" s="16" t="s">
        <v>1824</v>
      </c>
      <c r="D655" s="6" t="s">
        <v>1825</v>
      </c>
      <c r="E655" s="9">
        <v>2835.0</v>
      </c>
      <c r="F655" s="6"/>
      <c r="G655" s="9">
        <f>E655*F655</f>
        <v>0</v>
      </c>
    </row>
    <row r="656" spans="1:7" customHeight="1" ht="80">
      <c r="A656" s="13" t="s">
        <v>1826</v>
      </c>
      <c r="B656" s="6"/>
      <c r="C656" s="16" t="s">
        <v>1827</v>
      </c>
      <c r="D656" s="6" t="s">
        <v>1828</v>
      </c>
      <c r="E656" s="9">
        <v>2841.0</v>
      </c>
      <c r="F656" s="6"/>
      <c r="G656" s="9">
        <f>E656*F656</f>
        <v>0</v>
      </c>
    </row>
    <row r="657" spans="1:7" customHeight="1" ht="80">
      <c r="A657" s="13" t="s">
        <v>1829</v>
      </c>
      <c r="B657" s="6"/>
      <c r="C657" s="16" t="s">
        <v>1830</v>
      </c>
      <c r="D657" s="6" t="s">
        <v>1831</v>
      </c>
      <c r="E657" s="9">
        <v>2872.0</v>
      </c>
      <c r="F657" s="6"/>
      <c r="G657" s="9">
        <f>E657*F657</f>
        <v>0</v>
      </c>
    </row>
    <row r="658" spans="1:7" customHeight="1" ht="80">
      <c r="A658" s="13" t="s">
        <v>1832</v>
      </c>
      <c r="B658" s="6"/>
      <c r="C658" s="16" t="s">
        <v>1833</v>
      </c>
      <c r="D658" s="6" t="s">
        <v>1834</v>
      </c>
      <c r="E658" s="9">
        <v>2883.0</v>
      </c>
      <c r="F658" s="6"/>
      <c r="G658" s="9">
        <f>E658*F658</f>
        <v>0</v>
      </c>
    </row>
    <row r="659" spans="1:7" customHeight="1" ht="80">
      <c r="A659" s="13" t="s">
        <v>1835</v>
      </c>
      <c r="B659" s="6"/>
      <c r="C659" s="16" t="s">
        <v>1836</v>
      </c>
      <c r="D659" s="6" t="s">
        <v>1837</v>
      </c>
      <c r="E659" s="9">
        <v>2932.0</v>
      </c>
      <c r="F659" s="6"/>
      <c r="G659" s="9">
        <f>E659*F659</f>
        <v>0</v>
      </c>
    </row>
    <row r="660" spans="1:7" customHeight="1" ht="80">
      <c r="A660" s="13" t="s">
        <v>1838</v>
      </c>
      <c r="B660" s="6"/>
      <c r="C660" s="16" t="s">
        <v>1839</v>
      </c>
      <c r="D660" s="6" t="s">
        <v>1840</v>
      </c>
      <c r="E660" s="9">
        <v>2935.0</v>
      </c>
      <c r="F660" s="6"/>
      <c r="G660" s="9">
        <f>E660*F660</f>
        <v>0</v>
      </c>
    </row>
    <row r="661" spans="1:7" customHeight="1" ht="80">
      <c r="A661" s="13" t="s">
        <v>1841</v>
      </c>
      <c r="B661" s="6"/>
      <c r="C661" s="16" t="s">
        <v>1842</v>
      </c>
      <c r="D661" s="6" t="s">
        <v>1843</v>
      </c>
      <c r="E661" s="9">
        <v>2942.0</v>
      </c>
      <c r="F661" s="6"/>
      <c r="G661" s="9">
        <f>E661*F661</f>
        <v>0</v>
      </c>
    </row>
    <row r="662" spans="1:7" customHeight="1" ht="80">
      <c r="A662" s="13" t="s">
        <v>1844</v>
      </c>
      <c r="B662" s="6"/>
      <c r="C662" s="16" t="s">
        <v>1845</v>
      </c>
      <c r="D662" s="6" t="s">
        <v>1846</v>
      </c>
      <c r="E662" s="9">
        <v>2982.0</v>
      </c>
      <c r="F662" s="6"/>
      <c r="G662" s="9">
        <f>E662*F662</f>
        <v>0</v>
      </c>
    </row>
    <row r="663" spans="1:7" customHeight="1" ht="80">
      <c r="A663" s="13" t="s">
        <v>1847</v>
      </c>
      <c r="B663" s="6"/>
      <c r="C663" s="16" t="s">
        <v>1848</v>
      </c>
      <c r="D663" s="6" t="s">
        <v>1849</v>
      </c>
      <c r="E663" s="9">
        <v>2983.0</v>
      </c>
      <c r="F663" s="6"/>
      <c r="G663" s="9">
        <f>E663*F663</f>
        <v>0</v>
      </c>
    </row>
    <row r="664" spans="1:7" customHeight="1" ht="80">
      <c r="A664" s="13" t="s">
        <v>1850</v>
      </c>
      <c r="B664" s="6"/>
      <c r="C664" s="16" t="s">
        <v>1851</v>
      </c>
      <c r="D664" s="6" t="s">
        <v>1852</v>
      </c>
      <c r="E664" s="9">
        <v>2994.0</v>
      </c>
      <c r="F664" s="6"/>
      <c r="G664" s="9">
        <f>E664*F664</f>
        <v>0</v>
      </c>
    </row>
    <row r="665" spans="1:7" customHeight="1" ht="80">
      <c r="A665" s="13" t="s">
        <v>1853</v>
      </c>
      <c r="B665" s="6"/>
      <c r="C665" s="16" t="s">
        <v>1854</v>
      </c>
      <c r="D665" s="6" t="s">
        <v>1855</v>
      </c>
      <c r="E665" s="9">
        <v>3143.0</v>
      </c>
      <c r="F665" s="6"/>
      <c r="G665" s="9">
        <f>E665*F665</f>
        <v>0</v>
      </c>
    </row>
    <row r="666" spans="1:7" customHeight="1" ht="80">
      <c r="A666" s="13" t="s">
        <v>1856</v>
      </c>
      <c r="B666" s="6"/>
      <c r="C666" s="16" t="s">
        <v>1857</v>
      </c>
      <c r="D666" s="6" t="s">
        <v>1858</v>
      </c>
      <c r="E666" s="9">
        <v>3488.0</v>
      </c>
      <c r="F666" s="6"/>
      <c r="G666" s="9">
        <f>E666*F666</f>
        <v>0</v>
      </c>
    </row>
    <row r="667" spans="1:7" customHeight="1" ht="80">
      <c r="A667" s="13" t="s">
        <v>1859</v>
      </c>
      <c r="B667" s="6"/>
      <c r="C667" s="16" t="s">
        <v>1860</v>
      </c>
      <c r="D667" s="6" t="s">
        <v>1861</v>
      </c>
      <c r="E667" s="9">
        <v>3555.0</v>
      </c>
      <c r="F667" s="6"/>
      <c r="G667" s="9">
        <f>E667*F667</f>
        <v>0</v>
      </c>
    </row>
    <row r="668" spans="1:7" customHeight="1" ht="80">
      <c r="A668" s="13" t="s">
        <v>1862</v>
      </c>
      <c r="B668" s="6"/>
      <c r="C668" s="16" t="s">
        <v>1863</v>
      </c>
      <c r="D668" s="6" t="s">
        <v>1864</v>
      </c>
      <c r="E668" s="9">
        <v>3573.0</v>
      </c>
      <c r="F668" s="6"/>
      <c r="G668" s="9">
        <f>E668*F668</f>
        <v>0</v>
      </c>
    </row>
    <row r="669" spans="1:7" customHeight="1" ht="80">
      <c r="A669" s="13" t="s">
        <v>1865</v>
      </c>
      <c r="B669" s="6"/>
      <c r="C669" s="16" t="s">
        <v>1866</v>
      </c>
      <c r="D669" s="6" t="s">
        <v>1867</v>
      </c>
      <c r="E669" s="9">
        <v>3639.0</v>
      </c>
      <c r="F669" s="6"/>
      <c r="G669" s="9">
        <f>E669*F669</f>
        <v>0</v>
      </c>
    </row>
    <row r="670" spans="1:7" customHeight="1" ht="80">
      <c r="A670" s="13" t="s">
        <v>1868</v>
      </c>
      <c r="B670" s="6"/>
      <c r="C670" s="16" t="s">
        <v>1869</v>
      </c>
      <c r="D670" s="6" t="s">
        <v>1870</v>
      </c>
      <c r="E670" s="9">
        <v>4946.0</v>
      </c>
      <c r="F670" s="6"/>
      <c r="G670" s="9">
        <f>E670*F670</f>
        <v>0</v>
      </c>
    </row>
    <row r="671" spans="1:7" customHeight="1" ht="80">
      <c r="A671" s="13" t="s">
        <v>1871</v>
      </c>
      <c r="B671" s="6"/>
      <c r="C671" s="16" t="s">
        <v>1872</v>
      </c>
      <c r="D671" s="6" t="s">
        <v>1873</v>
      </c>
      <c r="E671" s="9">
        <v>5790.0</v>
      </c>
      <c r="F671" s="6"/>
      <c r="G671" s="9">
        <f>E671*F671</f>
        <v>0</v>
      </c>
    </row>
    <row r="672" spans="1:7" customHeight="1" ht="80">
      <c r="A672" s="13" t="s">
        <v>1874</v>
      </c>
      <c r="B672" s="6"/>
      <c r="C672" s="16" t="s">
        <v>1875</v>
      </c>
      <c r="D672" s="6" t="s">
        <v>1876</v>
      </c>
      <c r="E672" s="9">
        <v>5790.0</v>
      </c>
      <c r="F672" s="6"/>
      <c r="G672" s="9">
        <f>E672*F672</f>
        <v>0</v>
      </c>
    </row>
    <row r="673" spans="1:7" customHeight="1" ht="80">
      <c r="A673" s="13" t="s">
        <v>1877</v>
      </c>
      <c r="B673" s="6"/>
      <c r="C673" s="16" t="s">
        <v>1878</v>
      </c>
      <c r="D673" s="6" t="s">
        <v>1879</v>
      </c>
      <c r="E673" s="9">
        <v>8018.0</v>
      </c>
      <c r="F673" s="6"/>
      <c r="G673" s="9">
        <f>E673*F673</f>
        <v>0</v>
      </c>
    </row>
    <row r="674" spans="1:7" customHeight="1" ht="80">
      <c r="A674" s="13" t="s">
        <v>1880</v>
      </c>
      <c r="B674" s="6"/>
      <c r="C674" s="16" t="s">
        <v>1881</v>
      </c>
      <c r="D674" s="6" t="s">
        <v>1882</v>
      </c>
      <c r="E674" s="9">
        <v>30633.0</v>
      </c>
      <c r="F674" s="6"/>
      <c r="G674" s="9">
        <f>E674*F674</f>
        <v>0</v>
      </c>
    </row>
    <row r="675" spans="1:7">
      <c r="A675" s="11" t="s">
        <v>1883</v>
      </c>
      <c r="C675" s="14"/>
      <c r="E675" s="7"/>
      <c r="G675" s="7"/>
    </row>
    <row r="676" spans="1:7">
      <c r="A676" s="2" t="s">
        <v>11</v>
      </c>
      <c r="B676" s="3" t="s">
        <v>12</v>
      </c>
      <c r="C676" s="15" t="s">
        <v>13</v>
      </c>
      <c r="D676" s="4" t="s">
        <v>14</v>
      </c>
      <c r="E676" s="10" t="s">
        <v>15</v>
      </c>
      <c r="F676" s="4" t="s">
        <v>16</v>
      </c>
      <c r="G676" s="8" t="s">
        <v>17</v>
      </c>
    </row>
    <row r="677" spans="1:7">
      <c r="A677" s="12"/>
      <c r="C677" s="14"/>
      <c r="E677" s="7"/>
      <c r="G677" s="7"/>
    </row>
    <row r="678" spans="1:7" customHeight="1" ht="80">
      <c r="A678" s="13" t="s">
        <v>1884</v>
      </c>
      <c r="B678" s="6"/>
      <c r="C678" s="16" t="s">
        <v>1885</v>
      </c>
      <c r="D678" s="6" t="s">
        <v>1886</v>
      </c>
      <c r="E678" s="9">
        <v>2293.0</v>
      </c>
      <c r="F678" s="6"/>
      <c r="G678" s="9">
        <f>E678*F678</f>
        <v>0</v>
      </c>
    </row>
    <row r="679" spans="1:7" customHeight="1" ht="80">
      <c r="A679" s="13" t="s">
        <v>1887</v>
      </c>
      <c r="B679" s="6"/>
      <c r="C679" s="16" t="s">
        <v>1888</v>
      </c>
      <c r="D679" s="6" t="s">
        <v>1889</v>
      </c>
      <c r="E679" s="9">
        <v>2921.0</v>
      </c>
      <c r="F679" s="6"/>
      <c r="G679" s="9">
        <f>E679*F679</f>
        <v>0</v>
      </c>
    </row>
    <row r="680" spans="1:7" customHeight="1" ht="80">
      <c r="A680" s="13" t="s">
        <v>1890</v>
      </c>
      <c r="B680" s="6"/>
      <c r="C680" s="16" t="s">
        <v>1891</v>
      </c>
      <c r="D680" s="6" t="s">
        <v>1892</v>
      </c>
      <c r="E680" s="9">
        <v>3015.0</v>
      </c>
      <c r="F680" s="6"/>
      <c r="G680" s="9">
        <f>E680*F680</f>
        <v>0</v>
      </c>
    </row>
    <row r="681" spans="1:7" customHeight="1" ht="80">
      <c r="A681" s="13" t="s">
        <v>1893</v>
      </c>
      <c r="B681" s="6"/>
      <c r="C681" s="16" t="s">
        <v>1894</v>
      </c>
      <c r="D681" s="6" t="s">
        <v>1895</v>
      </c>
      <c r="E681" s="9">
        <v>3165.0</v>
      </c>
      <c r="F681" s="6"/>
      <c r="G681" s="9">
        <f>E681*F681</f>
        <v>0</v>
      </c>
    </row>
    <row r="682" spans="1:7" customHeight="1" ht="80">
      <c r="A682" s="13" t="s">
        <v>1896</v>
      </c>
      <c r="B682" s="6"/>
      <c r="C682" s="16" t="s">
        <v>1897</v>
      </c>
      <c r="D682" s="6" t="s">
        <v>1898</v>
      </c>
      <c r="E682" s="9">
        <v>3396.0</v>
      </c>
      <c r="F682" s="6"/>
      <c r="G682" s="9">
        <f>E682*F682</f>
        <v>0</v>
      </c>
    </row>
    <row r="683" spans="1:7" customHeight="1" ht="80">
      <c r="A683" s="13" t="s">
        <v>1899</v>
      </c>
      <c r="B683" s="6"/>
      <c r="C683" s="16" t="s">
        <v>1900</v>
      </c>
      <c r="D683" s="6" t="s">
        <v>1901</v>
      </c>
      <c r="E683" s="9">
        <v>3417.0</v>
      </c>
      <c r="F683" s="6"/>
      <c r="G683" s="9">
        <f>E683*F683</f>
        <v>0</v>
      </c>
    </row>
    <row r="684" spans="1:7" customHeight="1" ht="80">
      <c r="A684" s="13" t="s">
        <v>1902</v>
      </c>
      <c r="B684" s="6"/>
      <c r="C684" s="16" t="s">
        <v>1903</v>
      </c>
      <c r="D684" s="6" t="s">
        <v>1904</v>
      </c>
      <c r="E684" s="9">
        <v>3531.0</v>
      </c>
      <c r="F684" s="6"/>
      <c r="G684" s="9">
        <f>E684*F684</f>
        <v>0</v>
      </c>
    </row>
    <row r="685" spans="1:7" customHeight="1" ht="80">
      <c r="A685" s="13" t="s">
        <v>1905</v>
      </c>
      <c r="B685" s="6"/>
      <c r="C685" s="16" t="s">
        <v>1906</v>
      </c>
      <c r="D685" s="6" t="s">
        <v>1907</v>
      </c>
      <c r="E685" s="9">
        <v>3541.0</v>
      </c>
      <c r="F685" s="6"/>
      <c r="G685" s="9">
        <f>E685*F685</f>
        <v>0</v>
      </c>
    </row>
    <row r="686" spans="1:7" customHeight="1" ht="80">
      <c r="A686" s="13" t="s">
        <v>1908</v>
      </c>
      <c r="B686" s="6"/>
      <c r="C686" s="16" t="s">
        <v>1909</v>
      </c>
      <c r="D686" s="6" t="s">
        <v>1910</v>
      </c>
      <c r="E686" s="9">
        <v>3553.0</v>
      </c>
      <c r="F686" s="6"/>
      <c r="G686" s="9">
        <f>E686*F686</f>
        <v>0</v>
      </c>
    </row>
    <row r="687" spans="1:7" customHeight="1" ht="80">
      <c r="A687" s="13" t="s">
        <v>1911</v>
      </c>
      <c r="B687" s="6"/>
      <c r="C687" s="16" t="s">
        <v>1912</v>
      </c>
      <c r="D687" s="6" t="s">
        <v>1913</v>
      </c>
      <c r="E687" s="9">
        <v>3689.0</v>
      </c>
      <c r="F687" s="6"/>
      <c r="G687" s="9">
        <f>E687*F687</f>
        <v>0</v>
      </c>
    </row>
    <row r="688" spans="1:7" customHeight="1" ht="80">
      <c r="A688" s="13" t="s">
        <v>1914</v>
      </c>
      <c r="B688" s="6"/>
      <c r="C688" s="16" t="s">
        <v>1915</v>
      </c>
      <c r="D688" s="6" t="s">
        <v>1916</v>
      </c>
      <c r="E688" s="9">
        <v>3939.0</v>
      </c>
      <c r="F688" s="6"/>
      <c r="G688" s="9">
        <f>E688*F688</f>
        <v>0</v>
      </c>
    </row>
    <row r="689" spans="1:7" customHeight="1" ht="80">
      <c r="A689" s="13" t="s">
        <v>1917</v>
      </c>
      <c r="B689" s="6"/>
      <c r="C689" s="16" t="s">
        <v>1918</v>
      </c>
      <c r="D689" s="6" t="s">
        <v>1919</v>
      </c>
      <c r="E689" s="9">
        <v>3943.0</v>
      </c>
      <c r="F689" s="6"/>
      <c r="G689" s="9">
        <f>E689*F689</f>
        <v>0</v>
      </c>
    </row>
    <row r="690" spans="1:7" customHeight="1" ht="80">
      <c r="A690" s="13" t="s">
        <v>1920</v>
      </c>
      <c r="B690" s="6"/>
      <c r="C690" s="16" t="s">
        <v>1921</v>
      </c>
      <c r="D690" s="6" t="s">
        <v>1922</v>
      </c>
      <c r="E690" s="9">
        <v>3997.0</v>
      </c>
      <c r="F690" s="6"/>
      <c r="G690" s="9">
        <f>E690*F690</f>
        <v>0</v>
      </c>
    </row>
    <row r="691" spans="1:7" customHeight="1" ht="80">
      <c r="A691" s="13" t="s">
        <v>1923</v>
      </c>
      <c r="B691" s="6"/>
      <c r="C691" s="16" t="s">
        <v>1924</v>
      </c>
      <c r="D691" s="6" t="s">
        <v>1925</v>
      </c>
      <c r="E691" s="9">
        <v>4039.0</v>
      </c>
      <c r="F691" s="6"/>
      <c r="G691" s="9">
        <f>E691*F691</f>
        <v>0</v>
      </c>
    </row>
    <row r="692" spans="1:7" customHeight="1" ht="80">
      <c r="A692" s="13" t="s">
        <v>1926</v>
      </c>
      <c r="B692" s="6"/>
      <c r="C692" s="16" t="s">
        <v>1927</v>
      </c>
      <c r="D692" s="6" t="s">
        <v>1928</v>
      </c>
      <c r="E692" s="9">
        <v>4078.0</v>
      </c>
      <c r="F692" s="6"/>
      <c r="G692" s="9">
        <f>E692*F692</f>
        <v>0</v>
      </c>
    </row>
    <row r="693" spans="1:7" customHeight="1" ht="80">
      <c r="A693" s="13" t="s">
        <v>1929</v>
      </c>
      <c r="B693" s="6"/>
      <c r="C693" s="16" t="s">
        <v>1930</v>
      </c>
      <c r="D693" s="6" t="s">
        <v>1931</v>
      </c>
      <c r="E693" s="9">
        <v>4084.0</v>
      </c>
      <c r="F693" s="6"/>
      <c r="G693" s="9">
        <f>E693*F693</f>
        <v>0</v>
      </c>
    </row>
    <row r="694" spans="1:7" customHeight="1" ht="80">
      <c r="A694" s="13" t="s">
        <v>1932</v>
      </c>
      <c r="B694" s="6"/>
      <c r="C694" s="16" t="s">
        <v>1933</v>
      </c>
      <c r="D694" s="6" t="s">
        <v>1934</v>
      </c>
      <c r="E694" s="9">
        <v>4085.0</v>
      </c>
      <c r="F694" s="6"/>
      <c r="G694" s="9">
        <f>E694*F694</f>
        <v>0</v>
      </c>
    </row>
    <row r="695" spans="1:7" customHeight="1" ht="80">
      <c r="A695" s="13" t="s">
        <v>1935</v>
      </c>
      <c r="B695" s="6"/>
      <c r="C695" s="16" t="s">
        <v>1936</v>
      </c>
      <c r="D695" s="6" t="s">
        <v>1937</v>
      </c>
      <c r="E695" s="9">
        <v>4088.0</v>
      </c>
      <c r="F695" s="6"/>
      <c r="G695" s="9">
        <f>E695*F695</f>
        <v>0</v>
      </c>
    </row>
    <row r="696" spans="1:7" customHeight="1" ht="80">
      <c r="A696" s="13" t="s">
        <v>1938</v>
      </c>
      <c r="B696" s="6"/>
      <c r="C696" s="16" t="s">
        <v>1939</v>
      </c>
      <c r="D696" s="6" t="s">
        <v>1940</v>
      </c>
      <c r="E696" s="9">
        <v>4134.0</v>
      </c>
      <c r="F696" s="6"/>
      <c r="G696" s="9">
        <f>E696*F696</f>
        <v>0</v>
      </c>
    </row>
    <row r="697" spans="1:7" customHeight="1" ht="80">
      <c r="A697" s="13" t="s">
        <v>1941</v>
      </c>
      <c r="B697" s="6"/>
      <c r="C697" s="16" t="s">
        <v>1942</v>
      </c>
      <c r="D697" s="6" t="s">
        <v>1943</v>
      </c>
      <c r="E697" s="9">
        <v>4138.0</v>
      </c>
      <c r="F697" s="6"/>
      <c r="G697" s="9">
        <f>E697*F697</f>
        <v>0</v>
      </c>
    </row>
    <row r="698" spans="1:7" customHeight="1" ht="80">
      <c r="A698" s="13" t="s">
        <v>1944</v>
      </c>
      <c r="B698" s="6"/>
      <c r="C698" s="16" t="s">
        <v>1945</v>
      </c>
      <c r="D698" s="6" t="s">
        <v>1946</v>
      </c>
      <c r="E698" s="9">
        <v>4192.0</v>
      </c>
      <c r="F698" s="6"/>
      <c r="G698" s="9">
        <f>E698*F698</f>
        <v>0</v>
      </c>
    </row>
    <row r="699" spans="1:7" customHeight="1" ht="80">
      <c r="A699" s="13" t="s">
        <v>1947</v>
      </c>
      <c r="B699" s="6"/>
      <c r="C699" s="16" t="s">
        <v>1948</v>
      </c>
      <c r="D699" s="6" t="s">
        <v>1949</v>
      </c>
      <c r="E699" s="9">
        <v>4272.0</v>
      </c>
      <c r="F699" s="6"/>
      <c r="G699" s="9">
        <f>E699*F699</f>
        <v>0</v>
      </c>
    </row>
    <row r="700" spans="1:7" customHeight="1" ht="80">
      <c r="A700" s="13" t="s">
        <v>1950</v>
      </c>
      <c r="B700" s="6"/>
      <c r="C700" s="16" t="s">
        <v>1951</v>
      </c>
      <c r="D700" s="6" t="s">
        <v>1952</v>
      </c>
      <c r="E700" s="9">
        <v>4329.0</v>
      </c>
      <c r="F700" s="6"/>
      <c r="G700" s="9">
        <f>E700*F700</f>
        <v>0</v>
      </c>
    </row>
    <row r="701" spans="1:7" customHeight="1" ht="80">
      <c r="A701" s="13" t="s">
        <v>1953</v>
      </c>
      <c r="B701" s="6"/>
      <c r="C701" s="16" t="s">
        <v>1954</v>
      </c>
      <c r="D701" s="6" t="s">
        <v>1955</v>
      </c>
      <c r="E701" s="9">
        <v>4424.0</v>
      </c>
      <c r="F701" s="6"/>
      <c r="G701" s="9">
        <f>E701*F701</f>
        <v>0</v>
      </c>
    </row>
    <row r="702" spans="1:7" customHeight="1" ht="80">
      <c r="A702" s="13" t="s">
        <v>1956</v>
      </c>
      <c r="B702" s="6"/>
      <c r="C702" s="16" t="s">
        <v>1957</v>
      </c>
      <c r="D702" s="6" t="s">
        <v>1958</v>
      </c>
      <c r="E702" s="9">
        <v>4601.0</v>
      </c>
      <c r="F702" s="6"/>
      <c r="G702" s="9">
        <f>E702*F702</f>
        <v>0</v>
      </c>
    </row>
    <row r="703" spans="1:7" customHeight="1" ht="80">
      <c r="A703" s="13" t="s">
        <v>1959</v>
      </c>
      <c r="B703" s="6"/>
      <c r="C703" s="16" t="s">
        <v>1960</v>
      </c>
      <c r="D703" s="6" t="s">
        <v>1961</v>
      </c>
      <c r="E703" s="9">
        <v>4618.0</v>
      </c>
      <c r="F703" s="6"/>
      <c r="G703" s="9">
        <f>E703*F703</f>
        <v>0</v>
      </c>
    </row>
    <row r="704" spans="1:7" customHeight="1" ht="80">
      <c r="A704" s="13" t="s">
        <v>1962</v>
      </c>
      <c r="B704" s="6"/>
      <c r="C704" s="16" t="s">
        <v>1963</v>
      </c>
      <c r="D704" s="6" t="s">
        <v>1964</v>
      </c>
      <c r="E704" s="9">
        <v>4715.0</v>
      </c>
      <c r="F704" s="6"/>
      <c r="G704" s="9">
        <f>E704*F704</f>
        <v>0</v>
      </c>
    </row>
    <row r="705" spans="1:7" customHeight="1" ht="80">
      <c r="A705" s="13" t="s">
        <v>1965</v>
      </c>
      <c r="B705" s="6"/>
      <c r="C705" s="16" t="s">
        <v>1966</v>
      </c>
      <c r="D705" s="6" t="s">
        <v>1967</v>
      </c>
      <c r="E705" s="9">
        <v>4785.0</v>
      </c>
      <c r="F705" s="6"/>
      <c r="G705" s="9">
        <f>E705*F705</f>
        <v>0</v>
      </c>
    </row>
    <row r="706" spans="1:7" customHeight="1" ht="80">
      <c r="A706" s="13" t="s">
        <v>1968</v>
      </c>
      <c r="B706" s="6"/>
      <c r="C706" s="16" t="s">
        <v>1969</v>
      </c>
      <c r="D706" s="6" t="s">
        <v>1970</v>
      </c>
      <c r="E706" s="9">
        <v>4969.0</v>
      </c>
      <c r="F706" s="6"/>
      <c r="G706" s="9">
        <f>E706*F706</f>
        <v>0</v>
      </c>
    </row>
    <row r="707" spans="1:7" customHeight="1" ht="80">
      <c r="A707" s="13" t="s">
        <v>1971</v>
      </c>
      <c r="B707" s="6"/>
      <c r="C707" s="16" t="s">
        <v>1972</v>
      </c>
      <c r="D707" s="6" t="s">
        <v>1973</v>
      </c>
      <c r="E707" s="9">
        <v>5056.0</v>
      </c>
      <c r="F707" s="6"/>
      <c r="G707" s="9">
        <f>E707*F707</f>
        <v>0</v>
      </c>
    </row>
    <row r="708" spans="1:7" customHeight="1" ht="80">
      <c r="A708" s="13" t="s">
        <v>1974</v>
      </c>
      <c r="B708" s="6"/>
      <c r="C708" s="16" t="s">
        <v>1975</v>
      </c>
      <c r="D708" s="6" t="s">
        <v>1976</v>
      </c>
      <c r="E708" s="9">
        <v>5057.0</v>
      </c>
      <c r="F708" s="6"/>
      <c r="G708" s="9">
        <f>E708*F708</f>
        <v>0</v>
      </c>
    </row>
    <row r="709" spans="1:7" customHeight="1" ht="80">
      <c r="A709" s="13" t="s">
        <v>1977</v>
      </c>
      <c r="B709" s="6"/>
      <c r="C709" s="16" t="s">
        <v>1978</v>
      </c>
      <c r="D709" s="6" t="s">
        <v>1979</v>
      </c>
      <c r="E709" s="9">
        <v>5080.0</v>
      </c>
      <c r="F709" s="6"/>
      <c r="G709" s="9">
        <f>E709*F709</f>
        <v>0</v>
      </c>
    </row>
    <row r="710" spans="1:7" customHeight="1" ht="80">
      <c r="A710" s="13" t="s">
        <v>1980</v>
      </c>
      <c r="B710" s="6"/>
      <c r="C710" s="16" t="s">
        <v>1981</v>
      </c>
      <c r="D710" s="6" t="s">
        <v>1982</v>
      </c>
      <c r="E710" s="9">
        <v>5141.0</v>
      </c>
      <c r="F710" s="6"/>
      <c r="G710" s="9">
        <f>E710*F710</f>
        <v>0</v>
      </c>
    </row>
    <row r="711" spans="1:7" customHeight="1" ht="80">
      <c r="A711" s="13" t="s">
        <v>1983</v>
      </c>
      <c r="B711" s="6"/>
      <c r="C711" s="16" t="s">
        <v>1984</v>
      </c>
      <c r="D711" s="6" t="s">
        <v>1985</v>
      </c>
      <c r="E711" s="9">
        <v>5209.0</v>
      </c>
      <c r="F711" s="6"/>
      <c r="G711" s="9">
        <f>E711*F711</f>
        <v>0</v>
      </c>
    </row>
    <row r="712" spans="1:7" customHeight="1" ht="80">
      <c r="A712" s="13" t="s">
        <v>1986</v>
      </c>
      <c r="B712" s="6"/>
      <c r="C712" s="16" t="s">
        <v>1987</v>
      </c>
      <c r="D712" s="6" t="s">
        <v>1988</v>
      </c>
      <c r="E712" s="9">
        <v>5245.0</v>
      </c>
      <c r="F712" s="6"/>
      <c r="G712" s="9">
        <f>E712*F712</f>
        <v>0</v>
      </c>
    </row>
    <row r="713" spans="1:7" customHeight="1" ht="80">
      <c r="A713" s="13" t="s">
        <v>1989</v>
      </c>
      <c r="B713" s="6"/>
      <c r="C713" s="16" t="s">
        <v>1990</v>
      </c>
      <c r="D713" s="6" t="s">
        <v>1991</v>
      </c>
      <c r="E713" s="9">
        <v>5573.0</v>
      </c>
      <c r="F713" s="6"/>
      <c r="G713" s="9">
        <f>E713*F713</f>
        <v>0</v>
      </c>
    </row>
    <row r="714" spans="1:7" customHeight="1" ht="80">
      <c r="A714" s="13" t="s">
        <v>1992</v>
      </c>
      <c r="B714" s="6"/>
      <c r="C714" s="16" t="s">
        <v>1993</v>
      </c>
      <c r="D714" s="6" t="s">
        <v>1994</v>
      </c>
      <c r="E714" s="9">
        <v>5609.0</v>
      </c>
      <c r="F714" s="6"/>
      <c r="G714" s="9">
        <f>E714*F714</f>
        <v>0</v>
      </c>
    </row>
    <row r="715" spans="1:7" customHeight="1" ht="80">
      <c r="A715" s="13" t="s">
        <v>1995</v>
      </c>
      <c r="B715" s="6"/>
      <c r="C715" s="16" t="s">
        <v>1996</v>
      </c>
      <c r="D715" s="6" t="s">
        <v>1997</v>
      </c>
      <c r="E715" s="9">
        <v>5726.0</v>
      </c>
      <c r="F715" s="6"/>
      <c r="G715" s="9">
        <f>E715*F715</f>
        <v>0</v>
      </c>
    </row>
    <row r="716" spans="1:7" customHeight="1" ht="80">
      <c r="A716" s="13" t="s">
        <v>1998</v>
      </c>
      <c r="B716" s="6"/>
      <c r="C716" s="16" t="s">
        <v>1999</v>
      </c>
      <c r="D716" s="6" t="s">
        <v>2000</v>
      </c>
      <c r="E716" s="9">
        <v>6179.0</v>
      </c>
      <c r="F716" s="6"/>
      <c r="G716" s="9">
        <f>E716*F716</f>
        <v>0</v>
      </c>
    </row>
    <row r="717" spans="1:7" customHeight="1" ht="80">
      <c r="A717" s="13" t="s">
        <v>2001</v>
      </c>
      <c r="B717" s="6"/>
      <c r="C717" s="16" t="s">
        <v>2002</v>
      </c>
      <c r="D717" s="6" t="s">
        <v>2003</v>
      </c>
      <c r="E717" s="9">
        <v>6403.0</v>
      </c>
      <c r="F717" s="6"/>
      <c r="G717" s="9">
        <f>E717*F717</f>
        <v>0</v>
      </c>
    </row>
    <row r="718" spans="1:7" customHeight="1" ht="80">
      <c r="A718" s="13" t="s">
        <v>2004</v>
      </c>
      <c r="B718" s="6"/>
      <c r="C718" s="16" t="s">
        <v>2005</v>
      </c>
      <c r="D718" s="6" t="s">
        <v>2006</v>
      </c>
      <c r="E718" s="9">
        <v>6525.0</v>
      </c>
      <c r="F718" s="6"/>
      <c r="G718" s="9">
        <f>E718*F718</f>
        <v>0</v>
      </c>
    </row>
    <row r="719" spans="1:7" customHeight="1" ht="80">
      <c r="A719" s="13" t="s">
        <v>2007</v>
      </c>
      <c r="B719" s="6"/>
      <c r="C719" s="16" t="s">
        <v>2008</v>
      </c>
      <c r="D719" s="6" t="s">
        <v>2009</v>
      </c>
      <c r="E719" s="9">
        <v>7042.0</v>
      </c>
      <c r="F719" s="6"/>
      <c r="G719" s="9">
        <f>E719*F719</f>
        <v>0</v>
      </c>
    </row>
    <row r="720" spans="1:7" customHeight="1" ht="80">
      <c r="A720" s="13" t="s">
        <v>2010</v>
      </c>
      <c r="B720" s="6"/>
      <c r="C720" s="16" t="s">
        <v>2011</v>
      </c>
      <c r="D720" s="6" t="s">
        <v>2012</v>
      </c>
      <c r="E720" s="9">
        <v>7090.0</v>
      </c>
      <c r="F720" s="6"/>
      <c r="G720" s="9">
        <f>E720*F720</f>
        <v>0</v>
      </c>
    </row>
    <row r="721" spans="1:7" customHeight="1" ht="80">
      <c r="A721" s="13" t="s">
        <v>2013</v>
      </c>
      <c r="B721" s="6"/>
      <c r="C721" s="16" t="s">
        <v>2014</v>
      </c>
      <c r="D721" s="6" t="s">
        <v>2015</v>
      </c>
      <c r="E721" s="9">
        <v>7481.0</v>
      </c>
      <c r="F721" s="6"/>
      <c r="G721" s="9">
        <f>E721*F721</f>
        <v>0</v>
      </c>
    </row>
    <row r="722" spans="1:7" customHeight="1" ht="80">
      <c r="A722" s="13" t="s">
        <v>2016</v>
      </c>
      <c r="B722" s="6"/>
      <c r="C722" s="16" t="s">
        <v>2017</v>
      </c>
      <c r="D722" s="6" t="s">
        <v>2018</v>
      </c>
      <c r="E722" s="9">
        <v>7675.0</v>
      </c>
      <c r="F722" s="6"/>
      <c r="G722" s="9">
        <f>E722*F722</f>
        <v>0</v>
      </c>
    </row>
    <row r="723" spans="1:7" customHeight="1" ht="80">
      <c r="A723" s="13" t="s">
        <v>2019</v>
      </c>
      <c r="B723" s="6"/>
      <c r="C723" s="16" t="s">
        <v>2020</v>
      </c>
      <c r="D723" s="6" t="s">
        <v>2021</v>
      </c>
      <c r="E723" s="9">
        <v>7772.0</v>
      </c>
      <c r="F723" s="6"/>
      <c r="G723" s="9">
        <f>E723*F723</f>
        <v>0</v>
      </c>
    </row>
    <row r="724" spans="1:7" customHeight="1" ht="80">
      <c r="A724" s="13" t="s">
        <v>2022</v>
      </c>
      <c r="B724" s="6"/>
      <c r="C724" s="16" t="s">
        <v>2023</v>
      </c>
      <c r="D724" s="6" t="s">
        <v>2024</v>
      </c>
      <c r="E724" s="9">
        <v>8372.0</v>
      </c>
      <c r="F724" s="6"/>
      <c r="G724" s="9">
        <f>E724*F724</f>
        <v>0</v>
      </c>
    </row>
    <row r="725" spans="1:7" customHeight="1" ht="80">
      <c r="A725" s="13" t="s">
        <v>2025</v>
      </c>
      <c r="B725" s="6"/>
      <c r="C725" s="16" t="s">
        <v>2026</v>
      </c>
      <c r="D725" s="6" t="s">
        <v>2027</v>
      </c>
      <c r="E725" s="9">
        <v>8877.0</v>
      </c>
      <c r="F725" s="6"/>
      <c r="G725" s="9">
        <f>E725*F725</f>
        <v>0</v>
      </c>
    </row>
    <row r="726" spans="1:7" customHeight="1" ht="80">
      <c r="A726" s="13" t="s">
        <v>2028</v>
      </c>
      <c r="B726" s="6"/>
      <c r="C726" s="16" t="s">
        <v>2029</v>
      </c>
      <c r="D726" s="6" t="s">
        <v>2030</v>
      </c>
      <c r="E726" s="9">
        <v>8881.0</v>
      </c>
      <c r="F726" s="6"/>
      <c r="G726" s="9">
        <f>E726*F726</f>
        <v>0</v>
      </c>
    </row>
    <row r="727" spans="1:7" customHeight="1" ht="80">
      <c r="A727" s="13" t="s">
        <v>2031</v>
      </c>
      <c r="B727" s="6"/>
      <c r="C727" s="16" t="s">
        <v>2032</v>
      </c>
      <c r="D727" s="6" t="s">
        <v>2033</v>
      </c>
      <c r="E727" s="9">
        <v>8911.0</v>
      </c>
      <c r="F727" s="6"/>
      <c r="G727" s="9">
        <f>E727*F727</f>
        <v>0</v>
      </c>
    </row>
    <row r="728" spans="1:7" customHeight="1" ht="80">
      <c r="A728" s="13" t="s">
        <v>2034</v>
      </c>
      <c r="B728" s="6"/>
      <c r="C728" s="16" t="s">
        <v>2035</v>
      </c>
      <c r="D728" s="6" t="s">
        <v>2036</v>
      </c>
      <c r="E728" s="9">
        <v>8915.0</v>
      </c>
      <c r="F728" s="6"/>
      <c r="G728" s="9">
        <f>E728*F728</f>
        <v>0</v>
      </c>
    </row>
    <row r="729" spans="1:7" customHeight="1" ht="80">
      <c r="A729" s="13" t="s">
        <v>2037</v>
      </c>
      <c r="B729" s="6"/>
      <c r="C729" s="16" t="s">
        <v>2038</v>
      </c>
      <c r="D729" s="6" t="s">
        <v>2039</v>
      </c>
      <c r="E729" s="9">
        <v>8999.0</v>
      </c>
      <c r="F729" s="6"/>
      <c r="G729" s="9">
        <f>E729*F729</f>
        <v>0</v>
      </c>
    </row>
    <row r="730" spans="1:7" customHeight="1" ht="80">
      <c r="A730" s="13" t="s">
        <v>2040</v>
      </c>
      <c r="B730" s="6"/>
      <c r="C730" s="16" t="s">
        <v>2041</v>
      </c>
      <c r="D730" s="6" t="s">
        <v>2042</v>
      </c>
      <c r="E730" s="9">
        <v>9526.0</v>
      </c>
      <c r="F730" s="6"/>
      <c r="G730" s="9">
        <f>E730*F730</f>
        <v>0</v>
      </c>
    </row>
    <row r="731" spans="1:7" customHeight="1" ht="80">
      <c r="A731" s="13" t="s">
        <v>2043</v>
      </c>
      <c r="B731" s="6"/>
      <c r="C731" s="16" t="s">
        <v>2044</v>
      </c>
      <c r="D731" s="6" t="s">
        <v>2045</v>
      </c>
      <c r="E731" s="9">
        <v>9606.0</v>
      </c>
      <c r="F731" s="6"/>
      <c r="G731" s="9">
        <f>E731*F731</f>
        <v>0</v>
      </c>
    </row>
    <row r="732" spans="1:7" customHeight="1" ht="80">
      <c r="A732" s="13" t="s">
        <v>2046</v>
      </c>
      <c r="B732" s="6"/>
      <c r="C732" s="16" t="s">
        <v>2047</v>
      </c>
      <c r="D732" s="6" t="s">
        <v>2048</v>
      </c>
      <c r="E732" s="9">
        <v>9677.0</v>
      </c>
      <c r="F732" s="6"/>
      <c r="G732" s="9">
        <f>E732*F732</f>
        <v>0</v>
      </c>
    </row>
    <row r="733" spans="1:7" customHeight="1" ht="80">
      <c r="A733" s="13" t="s">
        <v>2049</v>
      </c>
      <c r="B733" s="6"/>
      <c r="C733" s="16" t="s">
        <v>2050</v>
      </c>
      <c r="D733" s="6" t="s">
        <v>2051</v>
      </c>
      <c r="E733" s="9">
        <v>10221.0</v>
      </c>
      <c r="F733" s="6"/>
      <c r="G733" s="9">
        <f>E733*F733</f>
        <v>0</v>
      </c>
    </row>
    <row r="734" spans="1:7" customHeight="1" ht="80">
      <c r="A734" s="13" t="s">
        <v>2052</v>
      </c>
      <c r="B734" s="6"/>
      <c r="C734" s="16" t="s">
        <v>2053</v>
      </c>
      <c r="D734" s="6" t="s">
        <v>2054</v>
      </c>
      <c r="E734" s="9">
        <v>10260.0</v>
      </c>
      <c r="F734" s="6"/>
      <c r="G734" s="9">
        <f>E734*F734</f>
        <v>0</v>
      </c>
    </row>
    <row r="735" spans="1:7" customHeight="1" ht="80">
      <c r="A735" s="13" t="s">
        <v>2055</v>
      </c>
      <c r="B735" s="6"/>
      <c r="C735" s="16" t="s">
        <v>2056</v>
      </c>
      <c r="D735" s="6" t="s">
        <v>2057</v>
      </c>
      <c r="E735" s="9">
        <v>10785.0</v>
      </c>
      <c r="F735" s="6"/>
      <c r="G735" s="9">
        <f>E735*F735</f>
        <v>0</v>
      </c>
    </row>
    <row r="736" spans="1:7" customHeight="1" ht="80">
      <c r="A736" s="13" t="s">
        <v>2058</v>
      </c>
      <c r="B736" s="6"/>
      <c r="C736" s="16" t="s">
        <v>2059</v>
      </c>
      <c r="D736" s="6" t="s">
        <v>2060</v>
      </c>
      <c r="E736" s="9">
        <v>10841.0</v>
      </c>
      <c r="F736" s="6"/>
      <c r="G736" s="9">
        <f>E736*F736</f>
        <v>0</v>
      </c>
    </row>
    <row r="737" spans="1:7" customHeight="1" ht="80">
      <c r="A737" s="13" t="s">
        <v>2061</v>
      </c>
      <c r="B737" s="6"/>
      <c r="C737" s="16" t="s">
        <v>2062</v>
      </c>
      <c r="D737" s="6" t="s">
        <v>2063</v>
      </c>
      <c r="E737" s="9">
        <v>10936.0</v>
      </c>
      <c r="F737" s="6"/>
      <c r="G737" s="9">
        <f>E737*F737</f>
        <v>0</v>
      </c>
    </row>
    <row r="738" spans="1:7" customHeight="1" ht="80">
      <c r="A738" s="13" t="s">
        <v>2064</v>
      </c>
      <c r="B738" s="6"/>
      <c r="C738" s="16" t="s">
        <v>2065</v>
      </c>
      <c r="D738" s="6" t="s">
        <v>2066</v>
      </c>
      <c r="E738" s="9">
        <v>11774.0</v>
      </c>
      <c r="F738" s="6"/>
      <c r="G738" s="9">
        <f>E738*F738</f>
        <v>0</v>
      </c>
    </row>
    <row r="739" spans="1:7" customHeight="1" ht="80">
      <c r="A739" s="13" t="s">
        <v>2067</v>
      </c>
      <c r="B739" s="6"/>
      <c r="C739" s="16" t="s">
        <v>2068</v>
      </c>
      <c r="D739" s="6" t="s">
        <v>2069</v>
      </c>
      <c r="E739" s="9">
        <v>11847.0</v>
      </c>
      <c r="F739" s="6"/>
      <c r="G739" s="9">
        <f>E739*F739</f>
        <v>0</v>
      </c>
    </row>
    <row r="740" spans="1:7" customHeight="1" ht="80">
      <c r="A740" s="13" t="s">
        <v>2070</v>
      </c>
      <c r="B740" s="6"/>
      <c r="C740" s="16" t="s">
        <v>2071</v>
      </c>
      <c r="D740" s="6" t="s">
        <v>2072</v>
      </c>
      <c r="E740" s="9">
        <v>12876.0</v>
      </c>
      <c r="F740" s="6"/>
      <c r="G740" s="9">
        <f>E740*F740</f>
        <v>0</v>
      </c>
    </row>
    <row r="741" spans="1:7" customHeight="1" ht="80">
      <c r="A741" s="13" t="s">
        <v>2073</v>
      </c>
      <c r="B741" s="6"/>
      <c r="C741" s="16" t="s">
        <v>2074</v>
      </c>
      <c r="D741" s="6" t="s">
        <v>2075</v>
      </c>
      <c r="E741" s="9">
        <v>13815.0</v>
      </c>
      <c r="F741" s="6"/>
      <c r="G741" s="9">
        <f>E741*F741</f>
        <v>0</v>
      </c>
    </row>
    <row r="742" spans="1:7" customHeight="1" ht="80">
      <c r="A742" s="13" t="s">
        <v>2076</v>
      </c>
      <c r="B742" s="6"/>
      <c r="C742" s="16" t="s">
        <v>2077</v>
      </c>
      <c r="D742" s="6" t="s">
        <v>2078</v>
      </c>
      <c r="E742" s="9">
        <v>14110.0</v>
      </c>
      <c r="F742" s="6"/>
      <c r="G742" s="9">
        <f>E742*F742</f>
        <v>0</v>
      </c>
    </row>
    <row r="743" spans="1:7" customHeight="1" ht="80">
      <c r="A743" s="13" t="s">
        <v>2079</v>
      </c>
      <c r="B743" s="6"/>
      <c r="C743" s="16" t="s">
        <v>2080</v>
      </c>
      <c r="D743" s="6" t="s">
        <v>2081</v>
      </c>
      <c r="E743" s="9">
        <v>14683.0</v>
      </c>
      <c r="F743" s="6"/>
      <c r="G743" s="9">
        <f>E743*F743</f>
        <v>0</v>
      </c>
    </row>
    <row r="744" spans="1:7" customHeight="1" ht="80">
      <c r="A744" s="13" t="s">
        <v>2082</v>
      </c>
      <c r="B744" s="6"/>
      <c r="C744" s="16" t="s">
        <v>2083</v>
      </c>
      <c r="D744" s="6" t="s">
        <v>2084</v>
      </c>
      <c r="E744" s="9">
        <v>15593.0</v>
      </c>
      <c r="F744" s="6"/>
      <c r="G744" s="9">
        <f>E744*F744</f>
        <v>0</v>
      </c>
    </row>
    <row r="745" spans="1:7" customHeight="1" ht="80">
      <c r="A745" s="13" t="s">
        <v>2085</v>
      </c>
      <c r="B745" s="6"/>
      <c r="C745" s="16" t="s">
        <v>2086</v>
      </c>
      <c r="D745" s="6" t="s">
        <v>2087</v>
      </c>
      <c r="E745" s="9">
        <v>15673.0</v>
      </c>
      <c r="F745" s="6"/>
      <c r="G745" s="9">
        <f>E745*F745</f>
        <v>0</v>
      </c>
    </row>
    <row r="746" spans="1:7" customHeight="1" ht="80">
      <c r="A746" s="13" t="s">
        <v>2088</v>
      </c>
      <c r="B746" s="6"/>
      <c r="C746" s="16" t="s">
        <v>2089</v>
      </c>
      <c r="D746" s="6" t="s">
        <v>2090</v>
      </c>
      <c r="E746" s="9">
        <v>15874.0</v>
      </c>
      <c r="F746" s="6"/>
      <c r="G746" s="9">
        <f>E746*F746</f>
        <v>0</v>
      </c>
    </row>
    <row r="747" spans="1:7" customHeight="1" ht="80">
      <c r="A747" s="13" t="s">
        <v>2091</v>
      </c>
      <c r="B747" s="6"/>
      <c r="C747" s="16" t="s">
        <v>2092</v>
      </c>
      <c r="D747" s="6" t="s">
        <v>2093</v>
      </c>
      <c r="E747" s="9">
        <v>15959.0</v>
      </c>
      <c r="F747" s="6"/>
      <c r="G747" s="9">
        <f>E747*F747</f>
        <v>0</v>
      </c>
    </row>
    <row r="748" spans="1:7" customHeight="1" ht="80">
      <c r="A748" s="13" t="s">
        <v>2094</v>
      </c>
      <c r="B748" s="6"/>
      <c r="C748" s="16" t="s">
        <v>2095</v>
      </c>
      <c r="D748" s="6" t="s">
        <v>2096</v>
      </c>
      <c r="E748" s="9">
        <v>16085.0</v>
      </c>
      <c r="F748" s="6"/>
      <c r="G748" s="9">
        <f>E748*F748</f>
        <v>0</v>
      </c>
    </row>
    <row r="749" spans="1:7" customHeight="1" ht="80">
      <c r="A749" s="13" t="s">
        <v>2097</v>
      </c>
      <c r="B749" s="6"/>
      <c r="C749" s="16" t="s">
        <v>2098</v>
      </c>
      <c r="D749" s="6" t="s">
        <v>2099</v>
      </c>
      <c r="E749" s="9">
        <v>16729.0</v>
      </c>
      <c r="F749" s="6"/>
      <c r="G749" s="9">
        <f>E749*F749</f>
        <v>0</v>
      </c>
    </row>
    <row r="750" spans="1:7" customHeight="1" ht="80">
      <c r="A750" s="13" t="s">
        <v>2100</v>
      </c>
      <c r="B750" s="6"/>
      <c r="C750" s="16" t="s">
        <v>2101</v>
      </c>
      <c r="D750" s="6" t="s">
        <v>2102</v>
      </c>
      <c r="E750" s="9">
        <v>16737.0</v>
      </c>
      <c r="F750" s="6"/>
      <c r="G750" s="9">
        <f>E750*F750</f>
        <v>0</v>
      </c>
    </row>
    <row r="751" spans="1:7" customHeight="1" ht="80">
      <c r="A751" s="13" t="s">
        <v>2103</v>
      </c>
      <c r="B751" s="6"/>
      <c r="C751" s="16" t="s">
        <v>2104</v>
      </c>
      <c r="D751" s="6" t="s">
        <v>2105</v>
      </c>
      <c r="E751" s="9">
        <v>16847.0</v>
      </c>
      <c r="F751" s="6"/>
      <c r="G751" s="9">
        <f>E751*F751</f>
        <v>0</v>
      </c>
    </row>
    <row r="752" spans="1:7" customHeight="1" ht="80">
      <c r="A752" s="13" t="s">
        <v>2106</v>
      </c>
      <c r="B752" s="6"/>
      <c r="C752" s="16" t="s">
        <v>2107</v>
      </c>
      <c r="D752" s="6" t="s">
        <v>2108</v>
      </c>
      <c r="E752" s="9">
        <v>17134.0</v>
      </c>
      <c r="F752" s="6"/>
      <c r="G752" s="9">
        <f>E752*F752</f>
        <v>0</v>
      </c>
    </row>
    <row r="753" spans="1:7" customHeight="1" ht="80">
      <c r="A753" s="13" t="s">
        <v>2109</v>
      </c>
      <c r="B753" s="6"/>
      <c r="C753" s="16" t="s">
        <v>2110</v>
      </c>
      <c r="D753" s="6" t="s">
        <v>2111</v>
      </c>
      <c r="E753" s="9">
        <v>17440.0</v>
      </c>
      <c r="F753" s="6"/>
      <c r="G753" s="9">
        <f>E753*F753</f>
        <v>0</v>
      </c>
    </row>
    <row r="754" spans="1:7" customHeight="1" ht="80">
      <c r="A754" s="13" t="s">
        <v>2112</v>
      </c>
      <c r="B754" s="6"/>
      <c r="C754" s="16" t="s">
        <v>2113</v>
      </c>
      <c r="D754" s="6" t="s">
        <v>2114</v>
      </c>
      <c r="E754" s="9">
        <v>17508.0</v>
      </c>
      <c r="F754" s="6"/>
      <c r="G754" s="9">
        <f>E754*F754</f>
        <v>0</v>
      </c>
    </row>
    <row r="755" spans="1:7" customHeight="1" ht="80">
      <c r="A755" s="13" t="s">
        <v>2115</v>
      </c>
      <c r="B755" s="6"/>
      <c r="C755" s="16" t="s">
        <v>2116</v>
      </c>
      <c r="D755" s="6" t="s">
        <v>2117</v>
      </c>
      <c r="E755" s="9">
        <v>17718.0</v>
      </c>
      <c r="F755" s="6"/>
      <c r="G755" s="9">
        <f>E755*F755</f>
        <v>0</v>
      </c>
    </row>
    <row r="756" spans="1:7" customHeight="1" ht="80">
      <c r="A756" s="13" t="s">
        <v>2118</v>
      </c>
      <c r="B756" s="6"/>
      <c r="C756" s="16" t="s">
        <v>2119</v>
      </c>
      <c r="D756" s="6" t="s">
        <v>2120</v>
      </c>
      <c r="E756" s="9">
        <v>17960.0</v>
      </c>
      <c r="F756" s="6"/>
      <c r="G756" s="9">
        <f>E756*F756</f>
        <v>0</v>
      </c>
    </row>
    <row r="757" spans="1:7" customHeight="1" ht="80">
      <c r="A757" s="13" t="s">
        <v>2121</v>
      </c>
      <c r="B757" s="6"/>
      <c r="C757" s="16" t="s">
        <v>2122</v>
      </c>
      <c r="D757" s="6" t="s">
        <v>2123</v>
      </c>
      <c r="E757" s="9">
        <v>18048.0</v>
      </c>
      <c r="F757" s="6"/>
      <c r="G757" s="9">
        <f>E757*F757</f>
        <v>0</v>
      </c>
    </row>
    <row r="758" spans="1:7" customHeight="1" ht="80">
      <c r="A758" s="13" t="s">
        <v>2124</v>
      </c>
      <c r="B758" s="6"/>
      <c r="C758" s="16" t="s">
        <v>2125</v>
      </c>
      <c r="D758" s="6" t="s">
        <v>2126</v>
      </c>
      <c r="E758" s="9">
        <v>18086.0</v>
      </c>
      <c r="F758" s="6"/>
      <c r="G758" s="9">
        <f>E758*F758</f>
        <v>0</v>
      </c>
    </row>
    <row r="759" spans="1:7" customHeight="1" ht="80">
      <c r="A759" s="13" t="s">
        <v>2127</v>
      </c>
      <c r="B759" s="6"/>
      <c r="C759" s="16" t="s">
        <v>2128</v>
      </c>
      <c r="D759" s="6" t="s">
        <v>2129</v>
      </c>
      <c r="E759" s="9">
        <v>18497.0</v>
      </c>
      <c r="F759" s="6"/>
      <c r="G759" s="9">
        <f>E759*F759</f>
        <v>0</v>
      </c>
    </row>
    <row r="760" spans="1:7" customHeight="1" ht="80">
      <c r="A760" s="13" t="s">
        <v>2130</v>
      </c>
      <c r="B760" s="6"/>
      <c r="C760" s="16" t="s">
        <v>2131</v>
      </c>
      <c r="D760" s="6" t="s">
        <v>2132</v>
      </c>
      <c r="E760" s="9">
        <v>19713.0</v>
      </c>
      <c r="F760" s="6"/>
      <c r="G760" s="9">
        <f>E760*F760</f>
        <v>0</v>
      </c>
    </row>
    <row r="761" spans="1:7" customHeight="1" ht="80">
      <c r="A761" s="13" t="s">
        <v>2133</v>
      </c>
      <c r="B761" s="6"/>
      <c r="C761" s="16" t="s">
        <v>2134</v>
      </c>
      <c r="D761" s="6" t="s">
        <v>2135</v>
      </c>
      <c r="E761" s="9">
        <v>20322.0</v>
      </c>
      <c r="F761" s="6"/>
      <c r="G761" s="9">
        <f>E761*F761</f>
        <v>0</v>
      </c>
    </row>
    <row r="762" spans="1:7" customHeight="1" ht="80">
      <c r="A762" s="13" t="s">
        <v>2136</v>
      </c>
      <c r="B762" s="6"/>
      <c r="C762" s="16" t="s">
        <v>2137</v>
      </c>
      <c r="D762" s="6" t="s">
        <v>2138</v>
      </c>
      <c r="E762" s="9">
        <v>20510.0</v>
      </c>
      <c r="F762" s="6"/>
      <c r="G762" s="9">
        <f>E762*F762</f>
        <v>0</v>
      </c>
    </row>
    <row r="763" spans="1:7" customHeight="1" ht="80">
      <c r="A763" s="13" t="s">
        <v>2139</v>
      </c>
      <c r="B763" s="6"/>
      <c r="C763" s="16" t="s">
        <v>2140</v>
      </c>
      <c r="D763" s="6" t="s">
        <v>2141</v>
      </c>
      <c r="E763" s="9">
        <v>20859.0</v>
      </c>
      <c r="F763" s="6"/>
      <c r="G763" s="9">
        <f>E763*F763</f>
        <v>0</v>
      </c>
    </row>
    <row r="764" spans="1:7" customHeight="1" ht="80">
      <c r="A764" s="13" t="s">
        <v>2142</v>
      </c>
      <c r="B764" s="6"/>
      <c r="C764" s="16" t="s">
        <v>2143</v>
      </c>
      <c r="D764" s="6" t="s">
        <v>2144</v>
      </c>
      <c r="E764" s="9">
        <v>22200.0</v>
      </c>
      <c r="F764" s="6"/>
      <c r="G764" s="9">
        <f>E764*F764</f>
        <v>0</v>
      </c>
    </row>
    <row r="765" spans="1:7" customHeight="1" ht="80">
      <c r="A765" s="13" t="s">
        <v>2145</v>
      </c>
      <c r="B765" s="6"/>
      <c r="C765" s="16" t="s">
        <v>2146</v>
      </c>
      <c r="D765" s="6" t="s">
        <v>2147</v>
      </c>
      <c r="E765" s="9">
        <v>22348.0</v>
      </c>
      <c r="F765" s="6"/>
      <c r="G765" s="9">
        <f>E765*F765</f>
        <v>0</v>
      </c>
    </row>
    <row r="766" spans="1:7" customHeight="1" ht="80">
      <c r="A766" s="13" t="s">
        <v>2148</v>
      </c>
      <c r="B766" s="6"/>
      <c r="C766" s="16" t="s">
        <v>2149</v>
      </c>
      <c r="D766" s="6" t="s">
        <v>2150</v>
      </c>
      <c r="E766" s="9">
        <v>22480.0</v>
      </c>
      <c r="F766" s="6"/>
      <c r="G766" s="9">
        <f>E766*F766</f>
        <v>0</v>
      </c>
    </row>
    <row r="767" spans="1:7" customHeight="1" ht="80">
      <c r="A767" s="13" t="s">
        <v>2151</v>
      </c>
      <c r="B767" s="6"/>
      <c r="C767" s="16" t="s">
        <v>2152</v>
      </c>
      <c r="D767" s="6" t="s">
        <v>2153</v>
      </c>
      <c r="E767" s="9">
        <v>22637.0</v>
      </c>
      <c r="F767" s="6"/>
      <c r="G767" s="9">
        <f>E767*F767</f>
        <v>0</v>
      </c>
    </row>
    <row r="768" spans="1:7" customHeight="1" ht="80">
      <c r="A768" s="13" t="s">
        <v>2154</v>
      </c>
      <c r="B768" s="6"/>
      <c r="C768" s="16" t="s">
        <v>2155</v>
      </c>
      <c r="D768" s="6" t="s">
        <v>2156</v>
      </c>
      <c r="E768" s="9">
        <v>22651.0</v>
      </c>
      <c r="F768" s="6"/>
      <c r="G768" s="9">
        <f>E768*F768</f>
        <v>0</v>
      </c>
    </row>
    <row r="769" spans="1:7" customHeight="1" ht="80">
      <c r="A769" s="13" t="s">
        <v>2157</v>
      </c>
      <c r="B769" s="6"/>
      <c r="C769" s="16" t="s">
        <v>2158</v>
      </c>
      <c r="D769" s="6" t="s">
        <v>2159</v>
      </c>
      <c r="E769" s="9">
        <v>22744.0</v>
      </c>
      <c r="F769" s="6"/>
      <c r="G769" s="9">
        <f>E769*F769</f>
        <v>0</v>
      </c>
    </row>
    <row r="770" spans="1:7" customHeight="1" ht="80">
      <c r="A770" s="13" t="s">
        <v>2160</v>
      </c>
      <c r="B770" s="6"/>
      <c r="C770" s="16" t="s">
        <v>2161</v>
      </c>
      <c r="D770" s="6" t="s">
        <v>2162</v>
      </c>
      <c r="E770" s="9">
        <v>29469.0</v>
      </c>
      <c r="F770" s="6"/>
      <c r="G770" s="9">
        <f>E770*F770</f>
        <v>0</v>
      </c>
    </row>
    <row r="771" spans="1:7" customHeight="1" ht="80">
      <c r="A771" s="13" t="s">
        <v>2163</v>
      </c>
      <c r="B771" s="6"/>
      <c r="C771" s="16" t="s">
        <v>2164</v>
      </c>
      <c r="D771" s="6" t="s">
        <v>2165</v>
      </c>
      <c r="E771" s="9">
        <v>30142.0</v>
      </c>
      <c r="F771" s="6"/>
      <c r="G771" s="9">
        <f>E771*F771</f>
        <v>0</v>
      </c>
    </row>
    <row r="772" spans="1:7" customHeight="1" ht="80">
      <c r="A772" s="13" t="s">
        <v>2166</v>
      </c>
      <c r="B772" s="6"/>
      <c r="C772" s="16" t="s">
        <v>2167</v>
      </c>
      <c r="D772" s="6" t="s">
        <v>2168</v>
      </c>
      <c r="E772" s="9">
        <v>31433.0</v>
      </c>
      <c r="F772" s="6"/>
      <c r="G772" s="9">
        <f>E772*F772</f>
        <v>0</v>
      </c>
    </row>
    <row r="773" spans="1:7" customHeight="1" ht="80">
      <c r="A773" s="13" t="s">
        <v>2169</v>
      </c>
      <c r="B773" s="6"/>
      <c r="C773" s="16" t="s">
        <v>2170</v>
      </c>
      <c r="D773" s="6" t="s">
        <v>2171</v>
      </c>
      <c r="E773" s="9">
        <v>32335.0</v>
      </c>
      <c r="F773" s="6"/>
      <c r="G773" s="9">
        <f>E773*F773</f>
        <v>0</v>
      </c>
    </row>
    <row r="774" spans="1:7" customHeight="1" ht="80">
      <c r="A774" s="13" t="s">
        <v>2172</v>
      </c>
      <c r="B774" s="6"/>
      <c r="C774" s="16" t="s">
        <v>2173</v>
      </c>
      <c r="D774" s="6" t="s">
        <v>2174</v>
      </c>
      <c r="E774" s="9">
        <v>33636.0</v>
      </c>
      <c r="F774" s="6"/>
      <c r="G774" s="9">
        <f>E774*F774</f>
        <v>0</v>
      </c>
    </row>
    <row r="775" spans="1:7" customHeight="1" ht="80">
      <c r="A775" s="13" t="s">
        <v>2175</v>
      </c>
      <c r="B775" s="6"/>
      <c r="C775" s="16" t="s">
        <v>2176</v>
      </c>
      <c r="D775" s="6" t="s">
        <v>2177</v>
      </c>
      <c r="E775" s="9">
        <v>34852.0</v>
      </c>
      <c r="F775" s="6"/>
      <c r="G775" s="9">
        <f>E775*F775</f>
        <v>0</v>
      </c>
    </row>
    <row r="776" spans="1:7" customHeight="1" ht="80">
      <c r="A776" s="13" t="s">
        <v>2178</v>
      </c>
      <c r="B776" s="6"/>
      <c r="C776" s="16" t="s">
        <v>2179</v>
      </c>
      <c r="D776" s="6" t="s">
        <v>2180</v>
      </c>
      <c r="E776" s="9">
        <v>37416.0</v>
      </c>
      <c r="F776" s="6"/>
      <c r="G776" s="9">
        <f>E776*F776</f>
        <v>0</v>
      </c>
    </row>
    <row r="777" spans="1:7" customHeight="1" ht="80">
      <c r="A777" s="13" t="s">
        <v>2181</v>
      </c>
      <c r="B777" s="6"/>
      <c r="C777" s="16" t="s">
        <v>2182</v>
      </c>
      <c r="D777" s="6" t="s">
        <v>2183</v>
      </c>
      <c r="E777" s="9">
        <v>50194.0</v>
      </c>
      <c r="F777" s="6"/>
      <c r="G777" s="9">
        <f>E777*F777</f>
        <v>0</v>
      </c>
    </row>
    <row r="778" spans="1:7">
      <c r="A778" s="11" t="s">
        <v>2184</v>
      </c>
      <c r="C778" s="14"/>
      <c r="E778" s="7"/>
      <c r="G778" s="7"/>
    </row>
    <row r="779" spans="1:7">
      <c r="A779" s="2" t="s">
        <v>11</v>
      </c>
      <c r="B779" s="3" t="s">
        <v>12</v>
      </c>
      <c r="C779" s="15" t="s">
        <v>13</v>
      </c>
      <c r="D779" s="4" t="s">
        <v>14</v>
      </c>
      <c r="E779" s="10" t="s">
        <v>15</v>
      </c>
      <c r="F779" s="4" t="s">
        <v>16</v>
      </c>
      <c r="G779" s="8" t="s">
        <v>17</v>
      </c>
    </row>
    <row r="780" spans="1:7">
      <c r="A780" s="12"/>
      <c r="C780" s="14"/>
      <c r="E780" s="7"/>
      <c r="G780" s="7"/>
    </row>
    <row r="781" spans="1:7" customHeight="1" ht="80">
      <c r="A781" s="13" t="s">
        <v>2185</v>
      </c>
      <c r="B781" s="6"/>
      <c r="C781" s="16" t="s">
        <v>2186</v>
      </c>
      <c r="D781" s="6" t="s">
        <v>2187</v>
      </c>
      <c r="E781" s="9">
        <v>217.886</v>
      </c>
      <c r="F781" s="6"/>
      <c r="G781" s="9">
        <f>E781*F781</f>
        <v>0</v>
      </c>
    </row>
    <row r="782" spans="1:7" customHeight="1" ht="80">
      <c r="A782" s="13" t="s">
        <v>2188</v>
      </c>
      <c r="B782" s="6"/>
      <c r="C782" s="16" t="s">
        <v>2189</v>
      </c>
      <c r="D782" s="6" t="s">
        <v>2190</v>
      </c>
      <c r="E782" s="9">
        <v>383.8376</v>
      </c>
      <c r="F782" s="6"/>
      <c r="G782" s="9">
        <f>E782*F782</f>
        <v>0</v>
      </c>
    </row>
    <row r="783" spans="1:7" customHeight="1" ht="80">
      <c r="A783" s="13" t="s">
        <v>2191</v>
      </c>
      <c r="B783" s="6"/>
      <c r="C783" s="16" t="s">
        <v>2192</v>
      </c>
      <c r="D783" s="6" t="s">
        <v>2193</v>
      </c>
      <c r="E783" s="9">
        <v>493.676</v>
      </c>
      <c r="F783" s="6"/>
      <c r="G783" s="9">
        <f>E783*F783</f>
        <v>0</v>
      </c>
    </row>
    <row r="784" spans="1:7" customHeight="1" ht="80">
      <c r="A784" s="13" t="s">
        <v>2194</v>
      </c>
      <c r="B784" s="6"/>
      <c r="C784" s="16" t="s">
        <v>2195</v>
      </c>
      <c r="D784" s="6" t="s">
        <v>2196</v>
      </c>
      <c r="E784" s="9">
        <v>953.326</v>
      </c>
      <c r="F784" s="6"/>
      <c r="G784" s="9">
        <f>E784*F784</f>
        <v>0</v>
      </c>
    </row>
    <row r="785" spans="1:7" customHeight="1" ht="80">
      <c r="A785" s="13" t="s">
        <v>2197</v>
      </c>
      <c r="B785" s="6"/>
      <c r="C785" s="16" t="s">
        <v>2198</v>
      </c>
      <c r="D785" s="6" t="s">
        <v>2199</v>
      </c>
      <c r="E785" s="9">
        <v>1923.0</v>
      </c>
      <c r="F785" s="6"/>
      <c r="G785" s="9">
        <f>E785*F785</f>
        <v>0</v>
      </c>
    </row>
    <row r="786" spans="1:7" customHeight="1" ht="80">
      <c r="A786" s="13" t="s">
        <v>2200</v>
      </c>
      <c r="B786" s="6"/>
      <c r="C786" s="16" t="s">
        <v>2201</v>
      </c>
      <c r="D786" s="6" t="s">
        <v>2202</v>
      </c>
      <c r="E786" s="9">
        <v>2158.0</v>
      </c>
      <c r="F786" s="6"/>
      <c r="G786" s="9">
        <f>E786*F786</f>
        <v>0</v>
      </c>
    </row>
    <row r="787" spans="1:7" customHeight="1" ht="80">
      <c r="A787" s="13" t="s">
        <v>2203</v>
      </c>
      <c r="B787" s="6"/>
      <c r="C787" s="16" t="s">
        <v>2204</v>
      </c>
      <c r="D787" s="6" t="s">
        <v>2205</v>
      </c>
      <c r="E787" s="9">
        <v>2476.0</v>
      </c>
      <c r="F787" s="6"/>
      <c r="G787" s="9">
        <f>E787*F787</f>
        <v>0</v>
      </c>
    </row>
    <row r="788" spans="1:7" customHeight="1" ht="80">
      <c r="A788" s="13" t="s">
        <v>2206</v>
      </c>
      <c r="B788" s="6"/>
      <c r="C788" s="16" t="s">
        <v>2207</v>
      </c>
      <c r="D788" s="6" t="s">
        <v>2208</v>
      </c>
      <c r="E788" s="9">
        <v>2562.0</v>
      </c>
      <c r="F788" s="6"/>
      <c r="G788" s="9">
        <f>E788*F788</f>
        <v>0</v>
      </c>
    </row>
    <row r="789" spans="1:7" customHeight="1" ht="80">
      <c r="A789" s="13" t="s">
        <v>2209</v>
      </c>
      <c r="B789" s="6"/>
      <c r="C789" s="16" t="s">
        <v>2210</v>
      </c>
      <c r="D789" s="6" t="s">
        <v>2211</v>
      </c>
      <c r="E789" s="9">
        <v>2650.0</v>
      </c>
      <c r="F789" s="6"/>
      <c r="G789" s="9">
        <f>E789*F789</f>
        <v>0</v>
      </c>
    </row>
    <row r="790" spans="1:7" customHeight="1" ht="80">
      <c r="A790" s="13" t="s">
        <v>2212</v>
      </c>
      <c r="B790" s="6"/>
      <c r="C790" s="16" t="s">
        <v>2213</v>
      </c>
      <c r="D790" s="6" t="s">
        <v>2214</v>
      </c>
      <c r="E790" s="9">
        <v>2836.0</v>
      </c>
      <c r="F790" s="6"/>
      <c r="G790" s="9">
        <f>E790*F790</f>
        <v>0</v>
      </c>
    </row>
    <row r="791" spans="1:7" customHeight="1" ht="80">
      <c r="A791" s="13" t="s">
        <v>2215</v>
      </c>
      <c r="B791" s="6"/>
      <c r="C791" s="16" t="s">
        <v>2216</v>
      </c>
      <c r="D791" s="6" t="s">
        <v>2217</v>
      </c>
      <c r="E791" s="9">
        <v>2931.0</v>
      </c>
      <c r="F791" s="6"/>
      <c r="G791" s="9">
        <f>E791*F791</f>
        <v>0</v>
      </c>
    </row>
    <row r="792" spans="1:7" customHeight="1" ht="80">
      <c r="A792" s="13" t="s">
        <v>2218</v>
      </c>
      <c r="B792" s="6"/>
      <c r="C792" s="16" t="s">
        <v>2219</v>
      </c>
      <c r="D792" s="6" t="s">
        <v>2220</v>
      </c>
      <c r="E792" s="9">
        <v>3018.0</v>
      </c>
      <c r="F792" s="6"/>
      <c r="G792" s="9">
        <f>E792*F792</f>
        <v>0</v>
      </c>
    </row>
    <row r="793" spans="1:7" customHeight="1" ht="80">
      <c r="A793" s="13" t="s">
        <v>2221</v>
      </c>
      <c r="B793" s="6"/>
      <c r="C793" s="16" t="s">
        <v>2222</v>
      </c>
      <c r="D793" s="6" t="s">
        <v>2223</v>
      </c>
      <c r="E793" s="9">
        <v>3223.5192</v>
      </c>
      <c r="F793" s="6"/>
      <c r="G793" s="9">
        <f>E793*F793</f>
        <v>0</v>
      </c>
    </row>
    <row r="794" spans="1:7" customHeight="1" ht="80">
      <c r="A794" s="13" t="s">
        <v>2224</v>
      </c>
      <c r="B794" s="6"/>
      <c r="C794" s="16" t="s">
        <v>2225</v>
      </c>
      <c r="D794" s="6" t="s">
        <v>2226</v>
      </c>
      <c r="E794" s="9">
        <v>4067.0</v>
      </c>
      <c r="F794" s="6"/>
      <c r="G794" s="9">
        <f>E794*F794</f>
        <v>0</v>
      </c>
    </row>
    <row r="795" spans="1:7" customHeight="1" ht="80">
      <c r="A795" s="13" t="s">
        <v>2227</v>
      </c>
      <c r="B795" s="6"/>
      <c r="C795" s="16" t="s">
        <v>2228</v>
      </c>
      <c r="D795" s="6" t="s">
        <v>2229</v>
      </c>
      <c r="E795" s="9">
        <v>6561.08</v>
      </c>
      <c r="F795" s="6"/>
      <c r="G795" s="9">
        <f>E795*F795</f>
        <v>0</v>
      </c>
    </row>
    <row r="796" spans="1:7" customHeight="1" ht="80">
      <c r="A796" s="13" t="s">
        <v>2230</v>
      </c>
      <c r="B796" s="6"/>
      <c r="C796" s="16" t="s">
        <v>2231</v>
      </c>
      <c r="D796" s="6" t="s">
        <v>2232</v>
      </c>
      <c r="E796" s="9">
        <v>7200.0</v>
      </c>
      <c r="F796" s="6"/>
      <c r="G796" s="9">
        <f>E796*F796</f>
        <v>0</v>
      </c>
    </row>
    <row r="797" spans="1:7" customHeight="1" ht="80">
      <c r="A797" s="13" t="s">
        <v>2233</v>
      </c>
      <c r="B797" s="6"/>
      <c r="C797" s="16" t="s">
        <v>2234</v>
      </c>
      <c r="D797" s="6" t="s">
        <v>2235</v>
      </c>
      <c r="E797" s="9">
        <v>7726.0</v>
      </c>
      <c r="F797" s="6"/>
      <c r="G797" s="9">
        <f>E797*F797</f>
        <v>0</v>
      </c>
    </row>
    <row r="798" spans="1:7" customHeight="1" ht="80">
      <c r="A798" s="13" t="s">
        <v>2236</v>
      </c>
      <c r="B798" s="6"/>
      <c r="C798" s="16" t="s">
        <v>2237</v>
      </c>
      <c r="D798" s="6" t="s">
        <v>2238</v>
      </c>
      <c r="E798" s="9">
        <v>8264.4</v>
      </c>
      <c r="F798" s="6"/>
      <c r="G798" s="9">
        <f>E798*F798</f>
        <v>0</v>
      </c>
    </row>
    <row r="799" spans="1:7" customHeight="1" ht="80">
      <c r="A799" s="13" t="s">
        <v>2239</v>
      </c>
      <c r="B799" s="6"/>
      <c r="C799" s="16" t="s">
        <v>2240</v>
      </c>
      <c r="D799" s="6" t="s">
        <v>2241</v>
      </c>
      <c r="E799" s="9">
        <v>8900.0</v>
      </c>
      <c r="F799" s="6"/>
      <c r="G799" s="9">
        <f>E799*F799</f>
        <v>0</v>
      </c>
    </row>
    <row r="800" spans="1:7" customHeight="1" ht="80">
      <c r="A800" s="13" t="s">
        <v>2242</v>
      </c>
      <c r="B800" s="6"/>
      <c r="C800" s="16" t="s">
        <v>2243</v>
      </c>
      <c r="D800" s="6" t="s">
        <v>2244</v>
      </c>
      <c r="E800" s="9">
        <v>9374.565</v>
      </c>
      <c r="F800" s="6"/>
      <c r="G800" s="9">
        <f>E800*F800</f>
        <v>0</v>
      </c>
    </row>
    <row r="801" spans="1:7" customHeight="1" ht="80">
      <c r="A801" s="13" t="s">
        <v>2245</v>
      </c>
      <c r="B801" s="6"/>
      <c r="C801" s="16" t="s">
        <v>2246</v>
      </c>
      <c r="D801" s="6" t="s">
        <v>2247</v>
      </c>
      <c r="E801" s="9">
        <v>9941.0</v>
      </c>
      <c r="F801" s="6"/>
      <c r="G801" s="9">
        <f>E801*F801</f>
        <v>0</v>
      </c>
    </row>
    <row r="802" spans="1:7" customHeight="1" ht="80">
      <c r="A802" s="13" t="s">
        <v>2248</v>
      </c>
      <c r="B802" s="6"/>
      <c r="C802" s="16" t="s">
        <v>2249</v>
      </c>
      <c r="D802" s="6" t="s">
        <v>2250</v>
      </c>
      <c r="E802" s="9">
        <v>9941.0</v>
      </c>
      <c r="F802" s="6"/>
      <c r="G802" s="9">
        <f>E802*F802</f>
        <v>0</v>
      </c>
    </row>
    <row r="803" spans="1:7" customHeight="1" ht="80">
      <c r="A803" s="13" t="s">
        <v>2251</v>
      </c>
      <c r="B803" s="6"/>
      <c r="C803" s="16" t="s">
        <v>2252</v>
      </c>
      <c r="D803" s="6" t="s">
        <v>2253</v>
      </c>
      <c r="E803" s="9">
        <v>12097.0</v>
      </c>
      <c r="F803" s="6"/>
      <c r="G803" s="9">
        <f>E803*F803</f>
        <v>0</v>
      </c>
    </row>
    <row r="804" spans="1:7" customHeight="1" ht="80">
      <c r="A804" s="13" t="s">
        <v>2254</v>
      </c>
      <c r="B804" s="6"/>
      <c r="C804" s="16" t="s">
        <v>2255</v>
      </c>
      <c r="D804" s="6" t="s">
        <v>2256</v>
      </c>
      <c r="E804" s="9">
        <v>14333.108</v>
      </c>
      <c r="F804" s="6"/>
      <c r="G804" s="9">
        <f>E804*F804</f>
        <v>0</v>
      </c>
    </row>
    <row r="805" spans="1:7" customHeight="1" ht="80">
      <c r="A805" s="13" t="s">
        <v>2257</v>
      </c>
      <c r="B805" s="6"/>
      <c r="C805" s="16" t="s">
        <v>2258</v>
      </c>
      <c r="D805" s="6" t="s">
        <v>2259</v>
      </c>
      <c r="E805" s="9">
        <v>17266.0</v>
      </c>
      <c r="F805" s="6"/>
      <c r="G805" s="9">
        <f>E805*F805</f>
        <v>0</v>
      </c>
    </row>
    <row r="806" spans="1:7" customHeight="1" ht="80">
      <c r="A806" s="13" t="s">
        <v>2260</v>
      </c>
      <c r="B806" s="6"/>
      <c r="C806" s="16" t="s">
        <v>2261</v>
      </c>
      <c r="D806" s="6" t="s">
        <v>2262</v>
      </c>
      <c r="E806" s="9">
        <v>30154.0</v>
      </c>
      <c r="F806" s="6"/>
      <c r="G806" s="9">
        <f>E806*F806</f>
        <v>0</v>
      </c>
    </row>
    <row r="807" spans="1:7" customHeight="1" ht="80">
      <c r="A807" s="13" t="s">
        <v>2263</v>
      </c>
      <c r="B807" s="6"/>
      <c r="C807" s="16" t="s">
        <v>2264</v>
      </c>
      <c r="D807" s="6" t="s">
        <v>2265</v>
      </c>
      <c r="E807" s="9">
        <v>31739.0</v>
      </c>
      <c r="F807" s="6"/>
      <c r="G807" s="9">
        <f>E807*F807</f>
        <v>0</v>
      </c>
    </row>
    <row r="808" spans="1:7" customHeight="1" ht="80">
      <c r="A808" s="13" t="s">
        <v>2266</v>
      </c>
      <c r="B808" s="6"/>
      <c r="C808" s="16" t="s">
        <v>2267</v>
      </c>
      <c r="D808" s="6" t="s">
        <v>2268</v>
      </c>
      <c r="E808" s="9">
        <v>33334.0</v>
      </c>
      <c r="F808" s="6"/>
      <c r="G808" s="9">
        <f>E808*F808</f>
        <v>0</v>
      </c>
    </row>
    <row r="809" spans="1:7">
      <c r="E809" t="s">
        <v>2269</v>
      </c>
      <c r="F809">
        <f>SUM(F12:F808)</f>
        <v>0</v>
      </c>
      <c r="G809">
        <f>SUM(G12:G808)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35:G35"/>
    <mergeCell ref="A37:G37"/>
    <mergeCell ref="A64:G64"/>
    <mergeCell ref="A66:G66"/>
    <mergeCell ref="A77:G77"/>
    <mergeCell ref="A79:G79"/>
    <mergeCell ref="A100:G100"/>
    <mergeCell ref="A102:G102"/>
    <mergeCell ref="A108:G108"/>
    <mergeCell ref="A110:G110"/>
    <mergeCell ref="A209:G209"/>
    <mergeCell ref="A211:G211"/>
    <mergeCell ref="A228:G228"/>
    <mergeCell ref="A230:G230"/>
    <mergeCell ref="A246:G246"/>
    <mergeCell ref="A248:G248"/>
    <mergeCell ref="A322:G322"/>
    <mergeCell ref="A324:G324"/>
    <mergeCell ref="A351:G351"/>
    <mergeCell ref="A353:G353"/>
    <mergeCell ref="A465:G465"/>
    <mergeCell ref="A467:G467"/>
    <mergeCell ref="A504:G504"/>
    <mergeCell ref="A506:G506"/>
    <mergeCell ref="A549:G549"/>
    <mergeCell ref="A551:G551"/>
    <mergeCell ref="A675:G675"/>
    <mergeCell ref="A677:G677"/>
    <mergeCell ref="A778:G778"/>
    <mergeCell ref="A780:G7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7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6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1" r:id="rId_hyperlink_129"/>
    <hyperlink ref="D162" r:id="rId_hyperlink_130"/>
    <hyperlink ref="D163" r:id="rId_hyperlink_131"/>
    <hyperlink ref="D164" r:id="rId_hyperlink_132"/>
    <hyperlink ref="D165" r:id="rId_hyperlink_133"/>
    <hyperlink ref="D166" r:id="rId_hyperlink_134"/>
    <hyperlink ref="D167" r:id="rId_hyperlink_135"/>
    <hyperlink ref="D168" r:id="rId_hyperlink_136"/>
    <hyperlink ref="D169" r:id="rId_hyperlink_137"/>
    <hyperlink ref="D170" r:id="rId_hyperlink_138"/>
    <hyperlink ref="D171" r:id="rId_hyperlink_139"/>
    <hyperlink ref="D172" r:id="rId_hyperlink_140"/>
    <hyperlink ref="D173" r:id="rId_hyperlink_141"/>
    <hyperlink ref="D174" r:id="rId_hyperlink_142"/>
    <hyperlink ref="D175" r:id="rId_hyperlink_143"/>
    <hyperlink ref="D176" r:id="rId_hyperlink_144"/>
    <hyperlink ref="D177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0" r:id="rId_hyperlink_168"/>
    <hyperlink ref="D201" r:id="rId_hyperlink_169"/>
    <hyperlink ref="D202" r:id="rId_hyperlink_170"/>
    <hyperlink ref="D203" r:id="rId_hyperlink_171"/>
    <hyperlink ref="D204" r:id="rId_hyperlink_172"/>
    <hyperlink ref="D205" r:id="rId_hyperlink_173"/>
    <hyperlink ref="D206" r:id="rId_hyperlink_174"/>
    <hyperlink ref="D207" r:id="rId_hyperlink_175"/>
    <hyperlink ref="D208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31" r:id="rId_hyperlink_193"/>
    <hyperlink ref="D232" r:id="rId_hyperlink_194"/>
    <hyperlink ref="D233" r:id="rId_hyperlink_195"/>
    <hyperlink ref="D234" r:id="rId_hyperlink_196"/>
    <hyperlink ref="D235" r:id="rId_hyperlink_197"/>
    <hyperlink ref="D236" r:id="rId_hyperlink_198"/>
    <hyperlink ref="D237" r:id="rId_hyperlink_199"/>
    <hyperlink ref="D238" r:id="rId_hyperlink_200"/>
    <hyperlink ref="D239" r:id="rId_hyperlink_201"/>
    <hyperlink ref="D240" r:id="rId_hyperlink_202"/>
    <hyperlink ref="D241" r:id="rId_hyperlink_203"/>
    <hyperlink ref="D242" r:id="rId_hyperlink_204"/>
    <hyperlink ref="D243" r:id="rId_hyperlink_205"/>
    <hyperlink ref="D244" r:id="rId_hyperlink_206"/>
    <hyperlink ref="D245" r:id="rId_hyperlink_207"/>
    <hyperlink ref="D249" r:id="rId_hyperlink_208"/>
    <hyperlink ref="D250" r:id="rId_hyperlink_209"/>
    <hyperlink ref="D251" r:id="rId_hyperlink_210"/>
    <hyperlink ref="D252" r:id="rId_hyperlink_211"/>
    <hyperlink ref="D253" r:id="rId_hyperlink_212"/>
    <hyperlink ref="D254" r:id="rId_hyperlink_213"/>
    <hyperlink ref="D255" r:id="rId_hyperlink_214"/>
    <hyperlink ref="D256" r:id="rId_hyperlink_215"/>
    <hyperlink ref="D257" r:id="rId_hyperlink_216"/>
    <hyperlink ref="D258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  <hyperlink ref="D266" r:id="rId_hyperlink_225"/>
    <hyperlink ref="D267" r:id="rId_hyperlink_226"/>
    <hyperlink ref="D268" r:id="rId_hyperlink_227"/>
    <hyperlink ref="D269" r:id="rId_hyperlink_228"/>
    <hyperlink ref="D270" r:id="rId_hyperlink_229"/>
    <hyperlink ref="D271" r:id="rId_hyperlink_230"/>
    <hyperlink ref="D272" r:id="rId_hyperlink_231"/>
    <hyperlink ref="D273" r:id="rId_hyperlink_232"/>
    <hyperlink ref="D274" r:id="rId_hyperlink_233"/>
    <hyperlink ref="D275" r:id="rId_hyperlink_234"/>
    <hyperlink ref="D276" r:id="rId_hyperlink_235"/>
    <hyperlink ref="D277" r:id="rId_hyperlink_236"/>
    <hyperlink ref="D278" r:id="rId_hyperlink_237"/>
    <hyperlink ref="D279" r:id="rId_hyperlink_238"/>
    <hyperlink ref="D280" r:id="rId_hyperlink_239"/>
    <hyperlink ref="D281" r:id="rId_hyperlink_240"/>
    <hyperlink ref="D282" r:id="rId_hyperlink_241"/>
    <hyperlink ref="D283" r:id="rId_hyperlink_242"/>
    <hyperlink ref="D284" r:id="rId_hyperlink_243"/>
    <hyperlink ref="D285" r:id="rId_hyperlink_244"/>
    <hyperlink ref="D286" r:id="rId_hyperlink_245"/>
    <hyperlink ref="D287" r:id="rId_hyperlink_246"/>
    <hyperlink ref="D288" r:id="rId_hyperlink_247"/>
    <hyperlink ref="D289" r:id="rId_hyperlink_248"/>
    <hyperlink ref="D290" r:id="rId_hyperlink_249"/>
    <hyperlink ref="D291" r:id="rId_hyperlink_250"/>
    <hyperlink ref="D292" r:id="rId_hyperlink_251"/>
    <hyperlink ref="D293" r:id="rId_hyperlink_252"/>
    <hyperlink ref="D294" r:id="rId_hyperlink_253"/>
    <hyperlink ref="D295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2" r:id="rId_hyperlink_261"/>
    <hyperlink ref="D303" r:id="rId_hyperlink_262"/>
    <hyperlink ref="D304" r:id="rId_hyperlink_263"/>
    <hyperlink ref="D305" r:id="rId_hyperlink_264"/>
    <hyperlink ref="D306" r:id="rId_hyperlink_265"/>
    <hyperlink ref="D307" r:id="rId_hyperlink_266"/>
    <hyperlink ref="D308" r:id="rId_hyperlink_267"/>
    <hyperlink ref="D309" r:id="rId_hyperlink_268"/>
    <hyperlink ref="D310" r:id="rId_hyperlink_269"/>
    <hyperlink ref="D311" r:id="rId_hyperlink_270"/>
    <hyperlink ref="D312" r:id="rId_hyperlink_271"/>
    <hyperlink ref="D313" r:id="rId_hyperlink_272"/>
    <hyperlink ref="D314" r:id="rId_hyperlink_273"/>
    <hyperlink ref="D315" r:id="rId_hyperlink_274"/>
    <hyperlink ref="D316" r:id="rId_hyperlink_275"/>
    <hyperlink ref="D317" r:id="rId_hyperlink_276"/>
    <hyperlink ref="D318" r:id="rId_hyperlink_277"/>
    <hyperlink ref="D319" r:id="rId_hyperlink_278"/>
    <hyperlink ref="D320" r:id="rId_hyperlink_279"/>
    <hyperlink ref="D321" r:id="rId_hyperlink_280"/>
    <hyperlink ref="D325" r:id="rId_hyperlink_281"/>
    <hyperlink ref="D326" r:id="rId_hyperlink_282"/>
    <hyperlink ref="D327" r:id="rId_hyperlink_283"/>
    <hyperlink ref="D328" r:id="rId_hyperlink_284"/>
    <hyperlink ref="D329" r:id="rId_hyperlink_285"/>
    <hyperlink ref="D330" r:id="rId_hyperlink_286"/>
    <hyperlink ref="D331" r:id="rId_hyperlink_287"/>
    <hyperlink ref="D332" r:id="rId_hyperlink_288"/>
    <hyperlink ref="D333" r:id="rId_hyperlink_289"/>
    <hyperlink ref="D334" r:id="rId_hyperlink_290"/>
    <hyperlink ref="D335" r:id="rId_hyperlink_291"/>
    <hyperlink ref="D336" r:id="rId_hyperlink_292"/>
    <hyperlink ref="D337" r:id="rId_hyperlink_293"/>
    <hyperlink ref="D338" r:id="rId_hyperlink_294"/>
    <hyperlink ref="D339" r:id="rId_hyperlink_295"/>
    <hyperlink ref="D340" r:id="rId_hyperlink_296"/>
    <hyperlink ref="D341" r:id="rId_hyperlink_297"/>
    <hyperlink ref="D342" r:id="rId_hyperlink_298"/>
    <hyperlink ref="D343" r:id="rId_hyperlink_299"/>
    <hyperlink ref="D344" r:id="rId_hyperlink_300"/>
    <hyperlink ref="D345" r:id="rId_hyperlink_301"/>
    <hyperlink ref="D346" r:id="rId_hyperlink_302"/>
    <hyperlink ref="D347" r:id="rId_hyperlink_303"/>
    <hyperlink ref="D348" r:id="rId_hyperlink_304"/>
    <hyperlink ref="D349" r:id="rId_hyperlink_305"/>
    <hyperlink ref="D350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1" r:id="rId_hyperlink_314"/>
    <hyperlink ref="D362" r:id="rId_hyperlink_315"/>
    <hyperlink ref="D363" r:id="rId_hyperlink_316"/>
    <hyperlink ref="D364" r:id="rId_hyperlink_317"/>
    <hyperlink ref="D365" r:id="rId_hyperlink_318"/>
    <hyperlink ref="D366" r:id="rId_hyperlink_319"/>
    <hyperlink ref="D367" r:id="rId_hyperlink_320"/>
    <hyperlink ref="D368" r:id="rId_hyperlink_321"/>
    <hyperlink ref="D369" r:id="rId_hyperlink_322"/>
    <hyperlink ref="D370" r:id="rId_hyperlink_323"/>
    <hyperlink ref="D371" r:id="rId_hyperlink_324"/>
    <hyperlink ref="D372" r:id="rId_hyperlink_325"/>
    <hyperlink ref="D373" r:id="rId_hyperlink_326"/>
    <hyperlink ref="D374" r:id="rId_hyperlink_327"/>
    <hyperlink ref="D375" r:id="rId_hyperlink_328"/>
    <hyperlink ref="D376" r:id="rId_hyperlink_329"/>
    <hyperlink ref="D377" r:id="rId_hyperlink_330"/>
    <hyperlink ref="D378" r:id="rId_hyperlink_331"/>
    <hyperlink ref="D379" r:id="rId_hyperlink_332"/>
    <hyperlink ref="D380" r:id="rId_hyperlink_333"/>
    <hyperlink ref="D381" r:id="rId_hyperlink_334"/>
    <hyperlink ref="D382" r:id="rId_hyperlink_335"/>
    <hyperlink ref="D383" r:id="rId_hyperlink_336"/>
    <hyperlink ref="D384" r:id="rId_hyperlink_337"/>
    <hyperlink ref="D385" r:id="rId_hyperlink_338"/>
    <hyperlink ref="D386" r:id="rId_hyperlink_339"/>
    <hyperlink ref="D387" r:id="rId_hyperlink_340"/>
    <hyperlink ref="D388" r:id="rId_hyperlink_341"/>
    <hyperlink ref="D389" r:id="rId_hyperlink_342"/>
    <hyperlink ref="D390" r:id="rId_hyperlink_343"/>
    <hyperlink ref="D391" r:id="rId_hyperlink_344"/>
    <hyperlink ref="D392" r:id="rId_hyperlink_345"/>
    <hyperlink ref="D393" r:id="rId_hyperlink_346"/>
    <hyperlink ref="D394" r:id="rId_hyperlink_347"/>
    <hyperlink ref="D395" r:id="rId_hyperlink_348"/>
    <hyperlink ref="D396" r:id="rId_hyperlink_349"/>
    <hyperlink ref="D397" r:id="rId_hyperlink_350"/>
    <hyperlink ref="D398" r:id="rId_hyperlink_351"/>
    <hyperlink ref="D399" r:id="rId_hyperlink_352"/>
    <hyperlink ref="D400" r:id="rId_hyperlink_353"/>
    <hyperlink ref="D401" r:id="rId_hyperlink_354"/>
    <hyperlink ref="D402" r:id="rId_hyperlink_355"/>
    <hyperlink ref="D403" r:id="rId_hyperlink_356"/>
    <hyperlink ref="D404" r:id="rId_hyperlink_357"/>
    <hyperlink ref="D405" r:id="rId_hyperlink_358"/>
    <hyperlink ref="D406" r:id="rId_hyperlink_359"/>
    <hyperlink ref="D407" r:id="rId_hyperlink_360"/>
    <hyperlink ref="D408" r:id="rId_hyperlink_361"/>
    <hyperlink ref="D409" r:id="rId_hyperlink_362"/>
    <hyperlink ref="D410" r:id="rId_hyperlink_363"/>
    <hyperlink ref="D411" r:id="rId_hyperlink_364"/>
    <hyperlink ref="D412" r:id="rId_hyperlink_365"/>
    <hyperlink ref="D413" r:id="rId_hyperlink_366"/>
    <hyperlink ref="D414" r:id="rId_hyperlink_367"/>
    <hyperlink ref="D415" r:id="rId_hyperlink_368"/>
    <hyperlink ref="D416" r:id="rId_hyperlink_369"/>
    <hyperlink ref="D417" r:id="rId_hyperlink_370"/>
    <hyperlink ref="D418" r:id="rId_hyperlink_371"/>
    <hyperlink ref="D419" r:id="rId_hyperlink_372"/>
    <hyperlink ref="D420" r:id="rId_hyperlink_373"/>
    <hyperlink ref="D421" r:id="rId_hyperlink_374"/>
    <hyperlink ref="D422" r:id="rId_hyperlink_375"/>
    <hyperlink ref="D423" r:id="rId_hyperlink_376"/>
    <hyperlink ref="D424" r:id="rId_hyperlink_377"/>
    <hyperlink ref="D425" r:id="rId_hyperlink_378"/>
    <hyperlink ref="D426" r:id="rId_hyperlink_379"/>
    <hyperlink ref="D427" r:id="rId_hyperlink_380"/>
    <hyperlink ref="D428" r:id="rId_hyperlink_381"/>
    <hyperlink ref="D429" r:id="rId_hyperlink_382"/>
    <hyperlink ref="D430" r:id="rId_hyperlink_383"/>
    <hyperlink ref="D431" r:id="rId_hyperlink_384"/>
    <hyperlink ref="D432" r:id="rId_hyperlink_385"/>
    <hyperlink ref="D433" r:id="rId_hyperlink_386"/>
    <hyperlink ref="D434" r:id="rId_hyperlink_387"/>
    <hyperlink ref="D435" r:id="rId_hyperlink_388"/>
    <hyperlink ref="D436" r:id="rId_hyperlink_389"/>
    <hyperlink ref="D437" r:id="rId_hyperlink_390"/>
    <hyperlink ref="D438" r:id="rId_hyperlink_391"/>
    <hyperlink ref="D439" r:id="rId_hyperlink_392"/>
    <hyperlink ref="D440" r:id="rId_hyperlink_393"/>
    <hyperlink ref="D441" r:id="rId_hyperlink_394"/>
    <hyperlink ref="D442" r:id="rId_hyperlink_395"/>
    <hyperlink ref="D443" r:id="rId_hyperlink_396"/>
    <hyperlink ref="D444" r:id="rId_hyperlink_397"/>
    <hyperlink ref="D445" r:id="rId_hyperlink_398"/>
    <hyperlink ref="D446" r:id="rId_hyperlink_399"/>
    <hyperlink ref="D447" r:id="rId_hyperlink_400"/>
    <hyperlink ref="D448" r:id="rId_hyperlink_401"/>
    <hyperlink ref="D449" r:id="rId_hyperlink_402"/>
    <hyperlink ref="D450" r:id="rId_hyperlink_403"/>
    <hyperlink ref="D451" r:id="rId_hyperlink_404"/>
    <hyperlink ref="D452" r:id="rId_hyperlink_405"/>
    <hyperlink ref="D453" r:id="rId_hyperlink_406"/>
    <hyperlink ref="D454" r:id="rId_hyperlink_407"/>
    <hyperlink ref="D455" r:id="rId_hyperlink_408"/>
    <hyperlink ref="D456" r:id="rId_hyperlink_409"/>
    <hyperlink ref="D457" r:id="rId_hyperlink_410"/>
    <hyperlink ref="D458" r:id="rId_hyperlink_411"/>
    <hyperlink ref="D459" r:id="rId_hyperlink_412"/>
    <hyperlink ref="D460" r:id="rId_hyperlink_413"/>
    <hyperlink ref="D461" r:id="rId_hyperlink_414"/>
    <hyperlink ref="D462" r:id="rId_hyperlink_415"/>
    <hyperlink ref="D463" r:id="rId_hyperlink_416"/>
    <hyperlink ref="D464" r:id="rId_hyperlink_417"/>
    <hyperlink ref="D468" r:id="rId_hyperlink_418"/>
    <hyperlink ref="D469" r:id="rId_hyperlink_419"/>
    <hyperlink ref="D470" r:id="rId_hyperlink_420"/>
    <hyperlink ref="D471" r:id="rId_hyperlink_421"/>
    <hyperlink ref="D472" r:id="rId_hyperlink_422"/>
    <hyperlink ref="D473" r:id="rId_hyperlink_423"/>
    <hyperlink ref="D474" r:id="rId_hyperlink_424"/>
    <hyperlink ref="D475" r:id="rId_hyperlink_425"/>
    <hyperlink ref="D476" r:id="rId_hyperlink_426"/>
    <hyperlink ref="D477" r:id="rId_hyperlink_427"/>
    <hyperlink ref="D478" r:id="rId_hyperlink_428"/>
    <hyperlink ref="D479" r:id="rId_hyperlink_429"/>
    <hyperlink ref="D480" r:id="rId_hyperlink_430"/>
    <hyperlink ref="D481" r:id="rId_hyperlink_431"/>
    <hyperlink ref="D482" r:id="rId_hyperlink_432"/>
    <hyperlink ref="D483" r:id="rId_hyperlink_433"/>
    <hyperlink ref="D484" r:id="rId_hyperlink_434"/>
    <hyperlink ref="D485" r:id="rId_hyperlink_435"/>
    <hyperlink ref="D486" r:id="rId_hyperlink_436"/>
    <hyperlink ref="D487" r:id="rId_hyperlink_437"/>
    <hyperlink ref="D488" r:id="rId_hyperlink_438"/>
    <hyperlink ref="D489" r:id="rId_hyperlink_439"/>
    <hyperlink ref="D490" r:id="rId_hyperlink_440"/>
    <hyperlink ref="D491" r:id="rId_hyperlink_441"/>
    <hyperlink ref="D492" r:id="rId_hyperlink_442"/>
    <hyperlink ref="D493" r:id="rId_hyperlink_443"/>
    <hyperlink ref="D494" r:id="rId_hyperlink_444"/>
    <hyperlink ref="D495" r:id="rId_hyperlink_445"/>
    <hyperlink ref="D496" r:id="rId_hyperlink_446"/>
    <hyperlink ref="D497" r:id="rId_hyperlink_447"/>
    <hyperlink ref="D498" r:id="rId_hyperlink_448"/>
    <hyperlink ref="D499" r:id="rId_hyperlink_449"/>
    <hyperlink ref="D500" r:id="rId_hyperlink_450"/>
    <hyperlink ref="D501" r:id="rId_hyperlink_451"/>
    <hyperlink ref="D502" r:id="rId_hyperlink_452"/>
    <hyperlink ref="D503" r:id="rId_hyperlink_453"/>
    <hyperlink ref="D507" r:id="rId_hyperlink_454"/>
    <hyperlink ref="D508" r:id="rId_hyperlink_455"/>
    <hyperlink ref="D509" r:id="rId_hyperlink_456"/>
    <hyperlink ref="D510" r:id="rId_hyperlink_457"/>
    <hyperlink ref="D511" r:id="rId_hyperlink_458"/>
    <hyperlink ref="D512" r:id="rId_hyperlink_459"/>
    <hyperlink ref="D513" r:id="rId_hyperlink_460"/>
    <hyperlink ref="D514" r:id="rId_hyperlink_461"/>
    <hyperlink ref="D515" r:id="rId_hyperlink_462"/>
    <hyperlink ref="D516" r:id="rId_hyperlink_463"/>
    <hyperlink ref="D517" r:id="rId_hyperlink_464"/>
    <hyperlink ref="D518" r:id="rId_hyperlink_465"/>
    <hyperlink ref="D519" r:id="rId_hyperlink_466"/>
    <hyperlink ref="D520" r:id="rId_hyperlink_467"/>
    <hyperlink ref="D521" r:id="rId_hyperlink_468"/>
    <hyperlink ref="D522" r:id="rId_hyperlink_469"/>
    <hyperlink ref="D523" r:id="rId_hyperlink_470"/>
    <hyperlink ref="D524" r:id="rId_hyperlink_471"/>
    <hyperlink ref="D525" r:id="rId_hyperlink_472"/>
    <hyperlink ref="D526" r:id="rId_hyperlink_473"/>
    <hyperlink ref="D527" r:id="rId_hyperlink_474"/>
    <hyperlink ref="D528" r:id="rId_hyperlink_475"/>
    <hyperlink ref="D529" r:id="rId_hyperlink_476"/>
    <hyperlink ref="D530" r:id="rId_hyperlink_477"/>
    <hyperlink ref="D531" r:id="rId_hyperlink_478"/>
    <hyperlink ref="D532" r:id="rId_hyperlink_479"/>
    <hyperlink ref="D533" r:id="rId_hyperlink_480"/>
    <hyperlink ref="D534" r:id="rId_hyperlink_481"/>
    <hyperlink ref="D535" r:id="rId_hyperlink_482"/>
    <hyperlink ref="D536" r:id="rId_hyperlink_483"/>
    <hyperlink ref="D537" r:id="rId_hyperlink_484"/>
    <hyperlink ref="D538" r:id="rId_hyperlink_485"/>
    <hyperlink ref="D539" r:id="rId_hyperlink_486"/>
    <hyperlink ref="D540" r:id="rId_hyperlink_487"/>
    <hyperlink ref="D541" r:id="rId_hyperlink_488"/>
    <hyperlink ref="D542" r:id="rId_hyperlink_489"/>
    <hyperlink ref="D543" r:id="rId_hyperlink_490"/>
    <hyperlink ref="D544" r:id="rId_hyperlink_491"/>
    <hyperlink ref="D545" r:id="rId_hyperlink_492"/>
    <hyperlink ref="D546" r:id="rId_hyperlink_493"/>
    <hyperlink ref="D547" r:id="rId_hyperlink_494"/>
    <hyperlink ref="D548" r:id="rId_hyperlink_495"/>
    <hyperlink ref="D552" r:id="rId_hyperlink_496"/>
    <hyperlink ref="D553" r:id="rId_hyperlink_497"/>
    <hyperlink ref="D554" r:id="rId_hyperlink_498"/>
    <hyperlink ref="D555" r:id="rId_hyperlink_499"/>
    <hyperlink ref="D556" r:id="rId_hyperlink_500"/>
    <hyperlink ref="D557" r:id="rId_hyperlink_501"/>
    <hyperlink ref="D558" r:id="rId_hyperlink_502"/>
    <hyperlink ref="D559" r:id="rId_hyperlink_503"/>
    <hyperlink ref="D560" r:id="rId_hyperlink_504"/>
    <hyperlink ref="D561" r:id="rId_hyperlink_505"/>
    <hyperlink ref="D562" r:id="rId_hyperlink_506"/>
    <hyperlink ref="D563" r:id="rId_hyperlink_507"/>
    <hyperlink ref="D564" r:id="rId_hyperlink_508"/>
    <hyperlink ref="D565" r:id="rId_hyperlink_509"/>
    <hyperlink ref="D566" r:id="rId_hyperlink_510"/>
    <hyperlink ref="D567" r:id="rId_hyperlink_511"/>
    <hyperlink ref="D568" r:id="rId_hyperlink_512"/>
    <hyperlink ref="D569" r:id="rId_hyperlink_513"/>
    <hyperlink ref="D570" r:id="rId_hyperlink_514"/>
    <hyperlink ref="D571" r:id="rId_hyperlink_515"/>
    <hyperlink ref="D572" r:id="rId_hyperlink_516"/>
    <hyperlink ref="D573" r:id="rId_hyperlink_517"/>
    <hyperlink ref="D574" r:id="rId_hyperlink_518"/>
    <hyperlink ref="D575" r:id="rId_hyperlink_519"/>
    <hyperlink ref="D576" r:id="rId_hyperlink_520"/>
    <hyperlink ref="D577" r:id="rId_hyperlink_521"/>
    <hyperlink ref="D578" r:id="rId_hyperlink_522"/>
    <hyperlink ref="D579" r:id="rId_hyperlink_523"/>
    <hyperlink ref="D580" r:id="rId_hyperlink_524"/>
    <hyperlink ref="D581" r:id="rId_hyperlink_525"/>
    <hyperlink ref="D582" r:id="rId_hyperlink_526"/>
    <hyperlink ref="D583" r:id="rId_hyperlink_527"/>
    <hyperlink ref="D584" r:id="rId_hyperlink_528"/>
    <hyperlink ref="D585" r:id="rId_hyperlink_529"/>
    <hyperlink ref="D586" r:id="rId_hyperlink_530"/>
    <hyperlink ref="D587" r:id="rId_hyperlink_531"/>
    <hyperlink ref="D588" r:id="rId_hyperlink_532"/>
    <hyperlink ref="D589" r:id="rId_hyperlink_533"/>
    <hyperlink ref="D590" r:id="rId_hyperlink_534"/>
    <hyperlink ref="D591" r:id="rId_hyperlink_535"/>
    <hyperlink ref="D592" r:id="rId_hyperlink_536"/>
    <hyperlink ref="D593" r:id="rId_hyperlink_537"/>
    <hyperlink ref="D594" r:id="rId_hyperlink_538"/>
    <hyperlink ref="D595" r:id="rId_hyperlink_539"/>
    <hyperlink ref="D596" r:id="rId_hyperlink_540"/>
    <hyperlink ref="D597" r:id="rId_hyperlink_541"/>
    <hyperlink ref="D598" r:id="rId_hyperlink_542"/>
    <hyperlink ref="D599" r:id="rId_hyperlink_543"/>
    <hyperlink ref="D600" r:id="rId_hyperlink_544"/>
    <hyperlink ref="D601" r:id="rId_hyperlink_545"/>
    <hyperlink ref="D602" r:id="rId_hyperlink_546"/>
    <hyperlink ref="D603" r:id="rId_hyperlink_547"/>
    <hyperlink ref="D604" r:id="rId_hyperlink_548"/>
    <hyperlink ref="D605" r:id="rId_hyperlink_549"/>
    <hyperlink ref="D606" r:id="rId_hyperlink_550"/>
    <hyperlink ref="D607" r:id="rId_hyperlink_551"/>
    <hyperlink ref="D608" r:id="rId_hyperlink_552"/>
    <hyperlink ref="D609" r:id="rId_hyperlink_553"/>
    <hyperlink ref="D610" r:id="rId_hyperlink_554"/>
    <hyperlink ref="D611" r:id="rId_hyperlink_555"/>
    <hyperlink ref="D612" r:id="rId_hyperlink_556"/>
    <hyperlink ref="D613" r:id="rId_hyperlink_557"/>
    <hyperlink ref="D614" r:id="rId_hyperlink_558"/>
    <hyperlink ref="D615" r:id="rId_hyperlink_559"/>
    <hyperlink ref="D616" r:id="rId_hyperlink_560"/>
    <hyperlink ref="D617" r:id="rId_hyperlink_561"/>
    <hyperlink ref="D618" r:id="rId_hyperlink_562"/>
    <hyperlink ref="D619" r:id="rId_hyperlink_563"/>
    <hyperlink ref="D620" r:id="rId_hyperlink_564"/>
    <hyperlink ref="D621" r:id="rId_hyperlink_565"/>
    <hyperlink ref="D622" r:id="rId_hyperlink_566"/>
    <hyperlink ref="D623" r:id="rId_hyperlink_567"/>
    <hyperlink ref="D624" r:id="rId_hyperlink_568"/>
    <hyperlink ref="D625" r:id="rId_hyperlink_569"/>
    <hyperlink ref="D626" r:id="rId_hyperlink_570"/>
    <hyperlink ref="D627" r:id="rId_hyperlink_571"/>
    <hyperlink ref="D628" r:id="rId_hyperlink_572"/>
    <hyperlink ref="D629" r:id="rId_hyperlink_573"/>
    <hyperlink ref="D630" r:id="rId_hyperlink_574"/>
    <hyperlink ref="D631" r:id="rId_hyperlink_575"/>
    <hyperlink ref="D632" r:id="rId_hyperlink_576"/>
    <hyperlink ref="D633" r:id="rId_hyperlink_577"/>
    <hyperlink ref="D634" r:id="rId_hyperlink_578"/>
    <hyperlink ref="D635" r:id="rId_hyperlink_579"/>
    <hyperlink ref="D636" r:id="rId_hyperlink_580"/>
    <hyperlink ref="D637" r:id="rId_hyperlink_581"/>
    <hyperlink ref="D638" r:id="rId_hyperlink_582"/>
    <hyperlink ref="D639" r:id="rId_hyperlink_583"/>
    <hyperlink ref="D640" r:id="rId_hyperlink_584"/>
    <hyperlink ref="D641" r:id="rId_hyperlink_585"/>
    <hyperlink ref="D642" r:id="rId_hyperlink_586"/>
    <hyperlink ref="D643" r:id="rId_hyperlink_587"/>
    <hyperlink ref="D644" r:id="rId_hyperlink_588"/>
    <hyperlink ref="D645" r:id="rId_hyperlink_589"/>
    <hyperlink ref="D646" r:id="rId_hyperlink_590"/>
    <hyperlink ref="D647" r:id="rId_hyperlink_591"/>
    <hyperlink ref="D648" r:id="rId_hyperlink_592"/>
    <hyperlink ref="D649" r:id="rId_hyperlink_593"/>
    <hyperlink ref="D650" r:id="rId_hyperlink_594"/>
    <hyperlink ref="D651" r:id="rId_hyperlink_595"/>
    <hyperlink ref="D652" r:id="rId_hyperlink_596"/>
    <hyperlink ref="D653" r:id="rId_hyperlink_597"/>
    <hyperlink ref="D654" r:id="rId_hyperlink_598"/>
    <hyperlink ref="D655" r:id="rId_hyperlink_599"/>
    <hyperlink ref="D656" r:id="rId_hyperlink_600"/>
    <hyperlink ref="D657" r:id="rId_hyperlink_601"/>
    <hyperlink ref="D658" r:id="rId_hyperlink_602"/>
    <hyperlink ref="D659" r:id="rId_hyperlink_603"/>
    <hyperlink ref="D660" r:id="rId_hyperlink_604"/>
    <hyperlink ref="D661" r:id="rId_hyperlink_605"/>
    <hyperlink ref="D662" r:id="rId_hyperlink_606"/>
    <hyperlink ref="D663" r:id="rId_hyperlink_607"/>
    <hyperlink ref="D664" r:id="rId_hyperlink_608"/>
    <hyperlink ref="D665" r:id="rId_hyperlink_609"/>
    <hyperlink ref="D666" r:id="rId_hyperlink_610"/>
    <hyperlink ref="D667" r:id="rId_hyperlink_611"/>
    <hyperlink ref="D668" r:id="rId_hyperlink_612"/>
    <hyperlink ref="D669" r:id="rId_hyperlink_613"/>
    <hyperlink ref="D670" r:id="rId_hyperlink_614"/>
    <hyperlink ref="D671" r:id="rId_hyperlink_615"/>
    <hyperlink ref="D672" r:id="rId_hyperlink_616"/>
    <hyperlink ref="D673" r:id="rId_hyperlink_617"/>
    <hyperlink ref="D674" r:id="rId_hyperlink_618"/>
    <hyperlink ref="D678" r:id="rId_hyperlink_619"/>
    <hyperlink ref="D679" r:id="rId_hyperlink_620"/>
    <hyperlink ref="D680" r:id="rId_hyperlink_621"/>
    <hyperlink ref="D681" r:id="rId_hyperlink_622"/>
    <hyperlink ref="D682" r:id="rId_hyperlink_623"/>
    <hyperlink ref="D683" r:id="rId_hyperlink_624"/>
    <hyperlink ref="D684" r:id="rId_hyperlink_625"/>
    <hyperlink ref="D685" r:id="rId_hyperlink_626"/>
    <hyperlink ref="D686" r:id="rId_hyperlink_627"/>
    <hyperlink ref="D687" r:id="rId_hyperlink_628"/>
    <hyperlink ref="D688" r:id="rId_hyperlink_629"/>
    <hyperlink ref="D689" r:id="rId_hyperlink_630"/>
    <hyperlink ref="D690" r:id="rId_hyperlink_631"/>
    <hyperlink ref="D691" r:id="rId_hyperlink_632"/>
    <hyperlink ref="D692" r:id="rId_hyperlink_633"/>
    <hyperlink ref="D693" r:id="rId_hyperlink_634"/>
    <hyperlink ref="D694" r:id="rId_hyperlink_635"/>
    <hyperlink ref="D695" r:id="rId_hyperlink_636"/>
    <hyperlink ref="D696" r:id="rId_hyperlink_637"/>
    <hyperlink ref="D697" r:id="rId_hyperlink_638"/>
    <hyperlink ref="D698" r:id="rId_hyperlink_639"/>
    <hyperlink ref="D699" r:id="rId_hyperlink_640"/>
    <hyperlink ref="D700" r:id="rId_hyperlink_641"/>
    <hyperlink ref="D701" r:id="rId_hyperlink_642"/>
    <hyperlink ref="D702" r:id="rId_hyperlink_643"/>
    <hyperlink ref="D703" r:id="rId_hyperlink_644"/>
    <hyperlink ref="D704" r:id="rId_hyperlink_645"/>
    <hyperlink ref="D705" r:id="rId_hyperlink_646"/>
    <hyperlink ref="D706" r:id="rId_hyperlink_647"/>
    <hyperlink ref="D707" r:id="rId_hyperlink_648"/>
    <hyperlink ref="D708" r:id="rId_hyperlink_649"/>
    <hyperlink ref="D709" r:id="rId_hyperlink_650"/>
    <hyperlink ref="D710" r:id="rId_hyperlink_651"/>
    <hyperlink ref="D711" r:id="rId_hyperlink_652"/>
    <hyperlink ref="D712" r:id="rId_hyperlink_653"/>
    <hyperlink ref="D713" r:id="rId_hyperlink_654"/>
    <hyperlink ref="D714" r:id="rId_hyperlink_655"/>
    <hyperlink ref="D715" r:id="rId_hyperlink_656"/>
    <hyperlink ref="D716" r:id="rId_hyperlink_657"/>
    <hyperlink ref="D717" r:id="rId_hyperlink_658"/>
    <hyperlink ref="D718" r:id="rId_hyperlink_659"/>
    <hyperlink ref="D719" r:id="rId_hyperlink_660"/>
    <hyperlink ref="D720" r:id="rId_hyperlink_661"/>
    <hyperlink ref="D721" r:id="rId_hyperlink_662"/>
    <hyperlink ref="D722" r:id="rId_hyperlink_663"/>
    <hyperlink ref="D723" r:id="rId_hyperlink_664"/>
    <hyperlink ref="D724" r:id="rId_hyperlink_665"/>
    <hyperlink ref="D725" r:id="rId_hyperlink_666"/>
    <hyperlink ref="D726" r:id="rId_hyperlink_667"/>
    <hyperlink ref="D727" r:id="rId_hyperlink_668"/>
    <hyperlink ref="D728" r:id="rId_hyperlink_669"/>
    <hyperlink ref="D729" r:id="rId_hyperlink_670"/>
    <hyperlink ref="D730" r:id="rId_hyperlink_671"/>
    <hyperlink ref="D731" r:id="rId_hyperlink_672"/>
    <hyperlink ref="D732" r:id="rId_hyperlink_673"/>
    <hyperlink ref="D733" r:id="rId_hyperlink_674"/>
    <hyperlink ref="D734" r:id="rId_hyperlink_675"/>
    <hyperlink ref="D735" r:id="rId_hyperlink_676"/>
    <hyperlink ref="D736" r:id="rId_hyperlink_677"/>
    <hyperlink ref="D737" r:id="rId_hyperlink_678"/>
    <hyperlink ref="D738" r:id="rId_hyperlink_679"/>
    <hyperlink ref="D739" r:id="rId_hyperlink_680"/>
    <hyperlink ref="D740" r:id="rId_hyperlink_681"/>
    <hyperlink ref="D741" r:id="rId_hyperlink_682"/>
    <hyperlink ref="D742" r:id="rId_hyperlink_683"/>
    <hyperlink ref="D743" r:id="rId_hyperlink_684"/>
    <hyperlink ref="D744" r:id="rId_hyperlink_685"/>
    <hyperlink ref="D745" r:id="rId_hyperlink_686"/>
    <hyperlink ref="D746" r:id="rId_hyperlink_687"/>
    <hyperlink ref="D747" r:id="rId_hyperlink_688"/>
    <hyperlink ref="D748" r:id="rId_hyperlink_689"/>
    <hyperlink ref="D749" r:id="rId_hyperlink_690"/>
    <hyperlink ref="D750" r:id="rId_hyperlink_691"/>
    <hyperlink ref="D751" r:id="rId_hyperlink_692"/>
    <hyperlink ref="D752" r:id="rId_hyperlink_693"/>
    <hyperlink ref="D753" r:id="rId_hyperlink_694"/>
    <hyperlink ref="D754" r:id="rId_hyperlink_695"/>
    <hyperlink ref="D755" r:id="rId_hyperlink_696"/>
    <hyperlink ref="D756" r:id="rId_hyperlink_697"/>
    <hyperlink ref="D757" r:id="rId_hyperlink_698"/>
    <hyperlink ref="D758" r:id="rId_hyperlink_699"/>
    <hyperlink ref="D759" r:id="rId_hyperlink_700"/>
    <hyperlink ref="D760" r:id="rId_hyperlink_701"/>
    <hyperlink ref="D761" r:id="rId_hyperlink_702"/>
    <hyperlink ref="D762" r:id="rId_hyperlink_703"/>
    <hyperlink ref="D763" r:id="rId_hyperlink_704"/>
    <hyperlink ref="D764" r:id="rId_hyperlink_705"/>
    <hyperlink ref="D765" r:id="rId_hyperlink_706"/>
    <hyperlink ref="D766" r:id="rId_hyperlink_707"/>
    <hyperlink ref="D767" r:id="rId_hyperlink_708"/>
    <hyperlink ref="D768" r:id="rId_hyperlink_709"/>
    <hyperlink ref="D769" r:id="rId_hyperlink_710"/>
    <hyperlink ref="D770" r:id="rId_hyperlink_711"/>
    <hyperlink ref="D771" r:id="rId_hyperlink_712"/>
    <hyperlink ref="D772" r:id="rId_hyperlink_713"/>
    <hyperlink ref="D773" r:id="rId_hyperlink_714"/>
    <hyperlink ref="D774" r:id="rId_hyperlink_715"/>
    <hyperlink ref="D775" r:id="rId_hyperlink_716"/>
    <hyperlink ref="D776" r:id="rId_hyperlink_717"/>
    <hyperlink ref="D777" r:id="rId_hyperlink_718"/>
    <hyperlink ref="D781" r:id="rId_hyperlink_719"/>
    <hyperlink ref="D782" r:id="rId_hyperlink_720"/>
    <hyperlink ref="D783" r:id="rId_hyperlink_721"/>
    <hyperlink ref="D784" r:id="rId_hyperlink_722"/>
    <hyperlink ref="D785" r:id="rId_hyperlink_723"/>
    <hyperlink ref="D786" r:id="rId_hyperlink_724"/>
    <hyperlink ref="D787" r:id="rId_hyperlink_725"/>
    <hyperlink ref="D788" r:id="rId_hyperlink_726"/>
    <hyperlink ref="D789" r:id="rId_hyperlink_727"/>
    <hyperlink ref="D790" r:id="rId_hyperlink_728"/>
    <hyperlink ref="D791" r:id="rId_hyperlink_729"/>
    <hyperlink ref="D792" r:id="rId_hyperlink_730"/>
    <hyperlink ref="D793" r:id="rId_hyperlink_731"/>
    <hyperlink ref="D794" r:id="rId_hyperlink_732"/>
    <hyperlink ref="D795" r:id="rId_hyperlink_733"/>
    <hyperlink ref="D796" r:id="rId_hyperlink_734"/>
    <hyperlink ref="D797" r:id="rId_hyperlink_735"/>
    <hyperlink ref="D798" r:id="rId_hyperlink_736"/>
    <hyperlink ref="D799" r:id="rId_hyperlink_737"/>
    <hyperlink ref="D800" r:id="rId_hyperlink_738"/>
    <hyperlink ref="D801" r:id="rId_hyperlink_739"/>
    <hyperlink ref="D802" r:id="rId_hyperlink_740"/>
    <hyperlink ref="D803" r:id="rId_hyperlink_741"/>
    <hyperlink ref="D804" r:id="rId_hyperlink_742"/>
    <hyperlink ref="D805" r:id="rId_hyperlink_743"/>
    <hyperlink ref="D806" r:id="rId_hyperlink_744"/>
    <hyperlink ref="D807" r:id="rId_hyperlink_745"/>
    <hyperlink ref="D808" r:id="rId_hyperlink_74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2026-05-27T23:47:23+03:00</dcterms:created>
  <dcterms:modified xsi:type="dcterms:W3CDTF">2026-05-27T23:47:23+03:00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