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<sst xmlns="http://schemas.openxmlformats.org/spreadsheetml/2006/main" uniqueCount="237">
  <si>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</si>
  <si>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</si>
  <si>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</si>
  <si>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</si>
  <si>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</si>
  <si>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</si>
  <si>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</si>
  <si>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</si>
  <si>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23:43:00</t>
  </si>
  <si>
    <t>Оборудование для Fast и Street food</t>
  </si>
  <si>
    <t>Аппараты для попкорна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</si>
  <si>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</si>
  <si>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</si>
  <si>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</si>
  <si>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</si>
  <si>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</si>
  <si>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</si>
  <si>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</si>
  <si>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125469</t>
  </si>
  <si>
    <t>АППАРАТ ДЛЯ ПОПКОРНА HURAKAN HKN-PCORN</t>
  </si>
  <si>
    <t>https://kofemart.ru/product/apparat-dlia-popkorna-hurakan-hkn-pcorn-post1144235/</t>
  </si>
  <si>
    <t>125470</t>
  </si>
  <si>
    <t>АППАРАТ ДЛЯ ПОПКОРНА HURAKAN HKN-PCORN2</t>
  </si>
  <si>
    <t>https://kofemart.ru/product/apparat-dlia-popkorna-hurakan-hkn-pcorn2-post1149921/</t>
  </si>
  <si>
    <t>112392</t>
  </si>
  <si>
    <t>Аппарат для попкорна HP-6B</t>
  </si>
  <si>
    <t>https://kofemart.ru/product/apparat-dlya-popkorna-hp-6b/</t>
  </si>
  <si>
    <t>Аппараты для производства сахарной ваты</t>
  </si>
  <si>
    <t>43710</t>
  </si>
  <si>
    <t>Аппарат для производства сахарной ваты Hurakan hkn-c2</t>
  </si>
  <si>
    <t>https://kofemart.ru/product/apparat-dlya-proizvodstva-saharnoy-vaty-hurakan-hkn-c2-post1149920/</t>
  </si>
  <si>
    <t>43711</t>
  </si>
  <si>
    <t>Аппарат для производства сахарной ваты Hurakan hkn-c1</t>
  </si>
  <si>
    <t>https://kofemart.ru/product/apparat-dlya-proizvodstva-saharnoy-vaty-hurakan-hkn-c1-post1144251/</t>
  </si>
  <si>
    <t>112393</t>
  </si>
  <si>
    <t>Аппарат для сахарной ваты EC-01</t>
  </si>
  <si>
    <t>https://kofemart.ru/product/apparat-dlya-saharnoj-vaty-ec-01/</t>
  </si>
  <si>
    <t>43713</t>
  </si>
  <si>
    <t>Аппарат для производства сахарной ваты Hurakan hkn-c3</t>
  </si>
  <si>
    <t>https://kofemart.ru/product/apparat-dlya-proizvodstva-saharnoy-vaty-hurakan-hkn-c3-post1158715/</t>
  </si>
  <si>
    <t>43712</t>
  </si>
  <si>
    <t>Аппарат для производства сахарной ваты на тележке Hurakan hkn-c2-t</t>
  </si>
  <si>
    <t>https://kofemart.ru/product/apparat-dlya-proizvodstva-saharnoy-vaty-na-telezhke-hurakan-hkn-c2-t-post1161306/</t>
  </si>
  <si>
    <t>Аппараты для формирования гамбургеров</t>
  </si>
  <si>
    <t>66879</t>
  </si>
  <si>
    <t>Пресс для гамбургеров Hurakan hkn-f10</t>
  </si>
  <si>
    <t>https://kofemart.ru/product/press-dlya-gamburgerov-hurakan-hkn-f10-post1165280/</t>
  </si>
  <si>
    <t>66880</t>
  </si>
  <si>
    <t>Пресс для гамбургеров Hurakan hkn-f13</t>
  </si>
  <si>
    <t>https://kofemart.ru/product/press-dlya-gamburgerov-hurakan-hkn-f13-post1165281/</t>
  </si>
  <si>
    <t>66881</t>
  </si>
  <si>
    <t>Пресс для гамбургеров Hurakan hkn-f15</t>
  </si>
  <si>
    <t>https://kofemart.ru/product/press-dlya-gamburgerov-hurakan-hkn-f15-post1206298/</t>
  </si>
  <si>
    <t>114154</t>
  </si>
  <si>
    <t>Пресс для гамбургеров HF-130 (VIATTO)</t>
  </si>
  <si>
    <t>https://kofemart.ru/product/press-dlya-gamburgerov-hf-130-viatto/</t>
  </si>
  <si>
    <t>66181</t>
  </si>
  <si>
    <t>Пресс Apach д/гамбургеров ahp130</t>
  </si>
  <si>
    <t>https://kofemart.ru/product/press-apach-d-gamburgerov-ahp130-post1153021/</t>
  </si>
  <si>
    <t>Аппараты для хот-догов</t>
  </si>
  <si>
    <t>43720</t>
  </si>
  <si>
    <t>Аппарат для hot dog Hurakan hkn-y00</t>
  </si>
  <si>
    <t>https://kofemart.ru/product/apparat-dlya-hot-dog-hurakan-hkn-y00-post1161300/</t>
  </si>
  <si>
    <t>43718</t>
  </si>
  <si>
    <t>Аппарат для hot dog Hurakan hkn-y04</t>
  </si>
  <si>
    <t>https://kofemart.ru/product/apparat-dlya-hot-dog-hurakan-hkn-y04-post1161309/</t>
  </si>
  <si>
    <t>43737</t>
  </si>
  <si>
    <t>Аппарат для приготовления корн-догов STARFOOD, на 5 ячеек</t>
  </si>
  <si>
    <t>https://kofemart.ru/product/apparat-dlya-prigotovleniya-korn-dogov-starfood-na-5-yacheek-post1372212/</t>
  </si>
  <si>
    <t>43735</t>
  </si>
  <si>
    <t>Аппарат для приготовления корн-догов STARFOOD, на 6 ячеек</t>
  </si>
  <si>
    <t>https://kofemart.ru/product/apparat-dlya-prigotovleniya-korn-dogov-starfood-na-6-yacheek-post1372213/</t>
  </si>
  <si>
    <t>117729</t>
  </si>
  <si>
    <t>Hot dog machine cs 3 e - 230/50/1</t>
  </si>
  <si>
    <t>https://kofemart.ru/product/hot-dog-machine-cs-3-e---230-50-1-post8cs-3-e/</t>
  </si>
  <si>
    <t>Аппараты для шаурмы</t>
  </si>
  <si>
    <t>113736</t>
  </si>
  <si>
    <t>Нож электрический для шаурмы VKC-100E</t>
  </si>
  <si>
    <t>https://kofemart.ru/product/nozh-ehlektricheskij-dlya-shaurmy-vkc-100e/</t>
  </si>
  <si>
    <t>43744</t>
  </si>
  <si>
    <t>Аппарат для шаурмы Hurakan hkn-grm20</t>
  </si>
  <si>
    <t>https://kofemart.ru/product/apparat-dlya-shaurmy-hurakan-hkn-grm20-post1170143/</t>
  </si>
  <si>
    <t>84286</t>
  </si>
  <si>
    <t>Аппарат для шаурмы СИКОМ МК-2.2Э</t>
  </si>
  <si>
    <t>https://kofemart.ru/product/apparat-dlya-shaurmy-sikom-mk-2-2e-post3mk-2-2e/</t>
  </si>
  <si>
    <t>113893</t>
  </si>
  <si>
    <t>Нож электрический для шаурмы Fimar (Easyline) ACCOLGYR100</t>
  </si>
  <si>
    <t>https://kofemart.ru/product/nozh-ehlektricheskij-dlya-shaurmy-fimar-easyline-accolgyr100/</t>
  </si>
  <si>
    <t>43743</t>
  </si>
  <si>
    <t>Аппарат для шаурмы Hurakan hkn-grm30</t>
  </si>
  <si>
    <t>https://kofemart.ru/product/apparat-dlya-shaurmy-hurakan-hkn-grm30-post1170144/</t>
  </si>
  <si>
    <t>43742</t>
  </si>
  <si>
    <t>Аппарат для шаурмы Hurakan hkn-gr30</t>
  </si>
  <si>
    <t>https://kofemart.ru/product/apparat-dlya-shaurmy-hurakan-hkn-gr30-post1149923/</t>
  </si>
  <si>
    <t>43785</t>
  </si>
  <si>
    <t>Шаверма электрическая Kayman шэ-оц-2-рп а</t>
  </si>
  <si>
    <t>https://kofemart.ru/product/shaverma-elektricheskaya-kayman-she-oc-2-rp-a-post1381390/</t>
  </si>
  <si>
    <t>113202</t>
  </si>
  <si>
    <t>Аппарат для шаурмы Гриль-Мастер Ф2ШмЭ(у)</t>
  </si>
  <si>
    <t>https://kofemart.ru/product/apparat-dlya-shaurmy-gril-master-f2shmeh-u/</t>
  </si>
  <si>
    <t>109779</t>
  </si>
  <si>
    <t>Аппарат для шаурмы HES-E2</t>
  </si>
  <si>
    <t>https://kofemart.ru/product/apparat-dlya-shaurmy-hes-e2/</t>
  </si>
  <si>
    <t>43788</t>
  </si>
  <si>
    <t>Шаверма электрическая Kayman шэ-оц-3-рп а</t>
  </si>
  <si>
    <t>https://kofemart.ru/product/shaverma-elektricheskaya-kayman-she-oc-3-rp-a-post1381392/</t>
  </si>
  <si>
    <t>43750</t>
  </si>
  <si>
    <t>Аппарат для шаурмы Grill Master ф2шмс/1 21211</t>
  </si>
  <si>
    <t>https://kofemart.ru/product/apparat-dlya-shaurmy-grill-master-f2shms-1-21211-post1211207/</t>
  </si>
  <si>
    <t>113590</t>
  </si>
  <si>
    <t>Аппарат для шаурмы Гриль-Мастер Ф3ШмЭ(у)</t>
  </si>
  <si>
    <t>https://kofemart.ru/product/apparat-dlya-shaurmy-gril-master-f3shmeh-u/</t>
  </si>
  <si>
    <t>43775</t>
  </si>
  <si>
    <t>Аппарат для шаурмы Grill Master ф2шмг(у) 11211 газ</t>
  </si>
  <si>
    <t>https://kofemart.ru/product/apparat-dlya-shaurmy-grill-master-f2shmg-u-11211-gaz-post1376336/</t>
  </si>
  <si>
    <t>113434</t>
  </si>
  <si>
    <t>Аппарат для шаурмы Гриль-Мастер Ф2ШмГ(у)</t>
  </si>
  <si>
    <t>https://kofemart.ru/product/apparat-dlya-shaurmy-gril-master-f2shmg-u/</t>
  </si>
  <si>
    <t>43752</t>
  </si>
  <si>
    <t>Аппарат для шаурмы Grill Master ф3шмс/1 (с мотором) 21212</t>
  </si>
  <si>
    <t>https://kofemart.ru/product/apparat-dlya-shaurmy-grill-master-f3shms-1-s-motorom-21212-post1213486/</t>
  </si>
  <si>
    <t>43789</t>
  </si>
  <si>
    <t>Калач венгерский Grill Master атэ/6 21221</t>
  </si>
  <si>
    <t>https://kofemart.ru/product/kalach-vengerskiy-grill-master-ate-6-21221-post1383689/</t>
  </si>
  <si>
    <t>117755</t>
  </si>
  <si>
    <t>Аппарат для шаурмы GYROS GRILLS GR 60 E</t>
  </si>
  <si>
    <t>https://kofemart.ru/product/apparat-dlya-shaurmy-gyros-grills-gr-60-e/</t>
  </si>
  <si>
    <t>43745</t>
  </si>
  <si>
    <t>Гриль для шаурмы Tatra tdm e 3t</t>
  </si>
  <si>
    <t>https://kofemart.ru/product/gril-dlya-shaurmy-tatra-tdm-e-3t-post1213858/</t>
  </si>
  <si>
    <t>114570</t>
  </si>
  <si>
    <t>Аппарат для шаурмы Fimar GYR60</t>
  </si>
  <si>
    <t>https://kofemart.ru/product/apparat-dlya-shaurmy-fimar-gyr60/</t>
  </si>
  <si>
    <t>114219</t>
  </si>
  <si>
    <t>Аппарат для шаурмы Fimar GYR100</t>
  </si>
  <si>
    <t>https://kofemart.ru/product/apparat-dlya-shaurmy-fimar-gyr100/</t>
  </si>
  <si>
    <t>Аппараты пончиковые</t>
  </si>
  <si>
    <t>43674</t>
  </si>
  <si>
    <t>Дозатор начинок д/пончиков сиком вр-3.2gn 1/6</t>
  </si>
  <si>
    <t>https://kofemart.ru/product/dozator-nachinok-d-ponchikov-sikom-vr-3-2gn-1-6-post1158500/</t>
  </si>
  <si>
    <t>Станция хранения и фасовки картофеля фри</t>
  </si>
  <si>
    <t>111097</t>
  </si>
  <si>
    <t>Подогреватель настольный VHT-1</t>
  </si>
  <si>
    <t>https://kofemart.ru/product/podogrevatel-nastolnyj-vht-1/</t>
  </si>
  <si>
    <t>Прочие аппараты для fast-food</t>
  </si>
  <si>
    <t>88084</t>
  </si>
  <si>
    <t>Овоскоп Новые технологии ОН-10</t>
  </si>
  <si>
    <t>https://kofemart.ru/product/ovoskop-novye-tehnologii-on-10-post3on-10/</t>
  </si>
  <si>
    <t>44650</t>
  </si>
  <si>
    <t>Овоскоп пкя-10</t>
  </si>
  <si>
    <t>https://kofemart.ru/product/ovoskop-pkya-10-post1182241/</t>
  </si>
  <si>
    <t>43647</t>
  </si>
  <si>
    <t>Аппарат для варки кукурузы Hurakan hkn-cdc30</t>
  </si>
  <si>
    <t>https://kofemart.ru/product/apparat-dlya-varki-kukuruzy-hurakan-hkn-cdc30-post1217558/</t>
  </si>
  <si>
    <t>43663</t>
  </si>
  <si>
    <t>Аппарат для корн-догов Hurakan hkn-hcp5</t>
  </si>
  <si>
    <t>https://kofemart.ru/product/apparat-dlya-korn-dogov-hurakan-hkn-hcp5-post1156949/</t>
  </si>
  <si>
    <t>43664</t>
  </si>
  <si>
    <t>Аппарат для корн-догов Hurakan hkn-hcp6</t>
  </si>
  <si>
    <t>https://kofemart.ru/product/apparat-dlya-korn-dogov-hurakan-hkn-hcp6-post1156950/</t>
  </si>
  <si>
    <t>43709</t>
  </si>
  <si>
    <t>Аппарат для приготовления сосисок в яйце Hurakan hkn-gew10m</t>
  </si>
  <si>
    <t>https://kofemart.ru/product/apparat-dlya-prigotovleniya-sosisok-v-yayce-hurakan-hkn-gew10m-post1373898/</t>
  </si>
  <si>
    <t>43646</t>
  </si>
  <si>
    <t>Аппарат для варки кукурузы Hurakan hkn-cdc48</t>
  </si>
  <si>
    <t>https://kofemart.ru/product/apparat-dlya-varki-kukuruzy-hurakan-hkn-cdc48-post1209368/</t>
  </si>
  <si>
    <t>115724</t>
  </si>
  <si>
    <t>Пароварка для кукурузы VA-EC40</t>
  </si>
  <si>
    <t>https://kofemart.ru/product/parovarka-dlya-kukuruzy-va-ec40/</t>
  </si>
  <si>
    <t>113737</t>
  </si>
  <si>
    <t>Аппарат для донатсов VDM-6</t>
  </si>
  <si>
    <t>https://kofemart.ru/product/apparat-dlya-donatsov-vdm-6/</t>
  </si>
  <si>
    <t>44439</t>
  </si>
  <si>
    <t>Пароварка для дим самов Hurakan hkn-ds3</t>
  </si>
  <si>
    <t>https://kofemart.ru/product/parovarka-dlya-dim-samov-hurakan-hkn-ds3-post1215437/</t>
  </si>
  <si>
    <t>44435</t>
  </si>
  <si>
    <t>Пароварка для дим самов Hurakan hkn-ds1</t>
  </si>
  <si>
    <t>https://kofemart.ru/product/parovarka-dlya-dim-samov-hurakan-hkn-ds1-post1148273/</t>
  </si>
  <si>
    <t>117476</t>
  </si>
  <si>
    <t>Подогреватель булок BUN WARMER CB 20 B - 230/50/1</t>
  </si>
  <si>
    <t>https://kofemart.ru/product/podogrevatel-bulok-bun-warmer-cb-20-b---230501/</t>
  </si>
  <si>
    <t>43717</t>
  </si>
  <si>
    <t>Аппарат для выпечки трдельника Grill Master ф6шмэ 21205</t>
  </si>
  <si>
    <t>https://kofemart.ru/product/apparat-dlya-vypechki-trdel-nika-grill-master-f6shme-21205-post1167869/</t>
  </si>
  <si>
    <t>44438</t>
  </si>
  <si>
    <t>Аппарат пароварочный Grill Master ф2п1э на подставке</t>
  </si>
  <si>
    <t>https://kofemart.ru/product/apparat-parovarochnyy-grill-master-f2p1e-na-podstavke-post1148459/</t>
  </si>
  <si>
    <t>44437</t>
  </si>
  <si>
    <t>Аппарат пароварочный Grill Master ф2п2э 22131</t>
  </si>
  <si>
    <t>https://kofemart.ru/product/apparat-parovarochnyy-grill-master-f2p2e-22131-post1150699/</t>
  </si>
  <si>
    <t>Аксессуары для оборудования для fast food</t>
  </si>
  <si>
    <t>125424</t>
  </si>
  <si>
    <t>КОРЗИНА ЦИЛИНДРИЧЕСКАЯ ДЛЯ МАКАРОНОВАРКИ HURAKAN HKN-EKT40/60 СЕТЧ</t>
  </si>
  <si>
    <t>https://kofemart.ru/product/korzina-tsilindricheskaia-dlia-makaronovarki-hurakan-hkn-ekt40-60-setch-post1375076/</t>
  </si>
  <si>
    <t>66936</t>
  </si>
  <si>
    <t>Комплект бумаги для пресса для гамбургеров 100мм Hurakan hkn-p100</t>
  </si>
  <si>
    <t>https://kofemart.ru/product/komplekt-bumagi-dlya-pressa-dlya-gamburgerov-100mm-hurakan-hkn-p100-post1165282/</t>
  </si>
  <si>
    <t>125423</t>
  </si>
  <si>
    <t>КОРЗИНА ЦИЛИНДРИЧЕСКАЯ ДЛЯ МАКАРОНОВАРКИ HURAKAN HKN-EKT40/60</t>
  </si>
  <si>
    <t>https://kofemart.ru/product/korzina-tsilindricheskaia-dlia-makaronovarki-hurakan-hkn-ekt40-60-post1178453/</t>
  </si>
  <si>
    <t>66935</t>
  </si>
  <si>
    <t>Комплект бумаги для пресса для гамбургеров 130мм Hurakan hkn-p130</t>
  </si>
  <si>
    <t>https://kofemart.ru/product/komplekt-bumagi-dlya-pressa-dlya-gamburgerov-130mm-hurakan-hkn-p130-post1165283/</t>
  </si>
  <si>
    <t>125421</t>
  </si>
  <si>
    <t>КОВРИК ДЛЯ РИСОВАРКИ STARFOOD 30СМ 1,2ММ</t>
  </si>
  <si>
    <t>https://kofemart.ru/product/kovrik-dlia-risovarki-starfood-30sm-1-2mm-post1379163/</t>
  </si>
  <si>
    <t>66937</t>
  </si>
  <si>
    <t>Комплект бумаги для пресса для гамбургеров 150мм Hurakan hkn-p150</t>
  </si>
  <si>
    <t>https://kofemart.ru/product/komplekt-bumagi-dlya-pressa-dlya-gamburgerov-150mm-hurakan-hkn-p150-post1351788/</t>
  </si>
  <si>
    <t>125420</t>
  </si>
  <si>
    <t>ЧАША ВНУТРЕННЯЯ ДЛЯ РИСОВАРКИ HURAKAN HKN-SR56M</t>
  </si>
  <si>
    <t>https://kofemart.ru/product/chasha-vnutrenniaia-dlia-risovarki-hurakan-hkn-sr56m-post1162770/</t>
  </si>
  <si>
    <t>125431</t>
  </si>
  <si>
    <t>ЭКРАН ДЛЯ ГРИЛЯ HURAKAN HKN-GW5M-GC</t>
  </si>
  <si>
    <t>https://kofemart.ru/product/ekran-dlia-grilia-hurakan-hkn-gw5m-gc-post1158858/</t>
  </si>
  <si>
    <t>118463</t>
  </si>
  <si>
    <t>Колпак на аппарат для производства сахарной ваты Hurakan hkn-pc530c</t>
  </si>
  <si>
    <t>https://kofemart.ru/product/kolpak-na-apparat-dlya-proizvodstva-sakharnoy-vaty-hurakan-hkn-pc530c/</t>
  </si>
  <si>
    <t>125427</t>
  </si>
  <si>
    <t>ЭКРАН ДЛЯ ГРИЛЯ HURAKAN HKN-GW7M-GC</t>
  </si>
  <si>
    <t>https://kofemart.ru/product/ekran-dlia-grilia-hurakan-hkn-gw7m-gc-post1158859/</t>
  </si>
  <si>
    <t>125428</t>
  </si>
  <si>
    <t>КОЛПАК НА АППАРАТ ДЛЯ ПРОИЗВОДСТВА САХАРНОЙ ВАТЫ HURAKAN HKN-PC730C</t>
  </si>
  <si>
    <t>https://kofemart.ru/product/kolpak-na-apparat-dlia-proizvodstva-sakharnoi-vaty-hurakan-hkn-pc730c-post1161986/</t>
  </si>
  <si>
    <t>125429</t>
  </si>
  <si>
    <t>ПОВЕРХНОСТИ РАБОЧИЕ ДЛЯ ВАФЕЛЬНИЦЫ TATRA TWI 02 BRUXELLES</t>
  </si>
  <si>
    <t>https://kofemart.ru/product/poverkhnosti-rabochie-dlia-vafelnitsy-tatra-twi-02-bruxelles-post1216304/</t>
  </si>
  <si>
    <t>125435</t>
  </si>
  <si>
    <t>ПОВЕРХНОСТИ РАБОЧИЕ ДЛЯ ВАФЕЛЬНИЦЫ TATRA TWI 03 WAFFELINO</t>
  </si>
  <si>
    <t>https://kofemart.ru/product/poverkhnosti-rabochie-dlia-vafelnitsy-tatra-twi-03-waffelino-post1216305/</t>
  </si>
  <si>
    <t>125436</t>
  </si>
  <si>
    <t>ПОВЕРХНОСТИ РАБОЧИЕ ДЛЯ ВАФЕЛЬНИЦЫ TATRA TWI 06 AMERICAN</t>
  </si>
  <si>
    <t>https://kofemart.ru/product/poverkhnosti-rabochie-dlia-vafelnitsy-tatra-twi-06-american-post1387929/</t>
  </si>
  <si>
    <t>125438</t>
  </si>
  <si>
    <t>ПОВЕРХНОСТИ РАБОЧИЕ ДЛЯ ВАФЕЛЬНИЦЫ TATRA TWI 04 TIAMO</t>
  </si>
  <si>
    <t>https://kofemart.ru/product/poverkhnosti-rabochie-dlia-vafelnitsy-tatra-twi-04-tiamo-post1389994/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</si>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</sst>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269.96x961.jpg"/><Relationship Id="rId2" Type="http://schemas.openxmlformats.org/officeDocument/2006/relationships/image" Target="../media/131270.96x962.jpg"/><Relationship Id="rId3" Type="http://schemas.openxmlformats.org/officeDocument/2006/relationships/image" Target="../media/121495.96x963.jpg"/><Relationship Id="rId4" Type="http://schemas.openxmlformats.org/officeDocument/2006/relationships/image" Target="../media/55385.96x964.jpg"/><Relationship Id="rId5" Type="http://schemas.openxmlformats.org/officeDocument/2006/relationships/image" Target="../media/55392.96x965.jpg"/><Relationship Id="rId6" Type="http://schemas.openxmlformats.org/officeDocument/2006/relationships/image" Target="../media/121496.96x966.jpg"/><Relationship Id="rId7" Type="http://schemas.openxmlformats.org/officeDocument/2006/relationships/image" Target="../media/55397.96x967.jpg"/><Relationship Id="rId8" Type="http://schemas.openxmlformats.org/officeDocument/2006/relationships/image" Target="../media/55395.96x968.jpg"/><Relationship Id="rId9" Type="http://schemas.openxmlformats.org/officeDocument/2006/relationships/image" Target="../media/81255.96x969.jpg"/><Relationship Id="rId10" Type="http://schemas.openxmlformats.org/officeDocument/2006/relationships/image" Target="../media/81257.96x9610.jpg"/><Relationship Id="rId11" Type="http://schemas.openxmlformats.org/officeDocument/2006/relationships/image" Target="../media/81259.96x9611.jpg"/><Relationship Id="rId12" Type="http://schemas.openxmlformats.org/officeDocument/2006/relationships/image" Target="../media/124239.96x9612.jpg"/><Relationship Id="rId13" Type="http://schemas.openxmlformats.org/officeDocument/2006/relationships/image" Target="../media/80457.96x9613.jpg"/><Relationship Id="rId14" Type="http://schemas.openxmlformats.org/officeDocument/2006/relationships/image" Target="../media/55407.96x9614.jpg"/><Relationship Id="rId15" Type="http://schemas.openxmlformats.org/officeDocument/2006/relationships/image" Target="../media/55403.96x9615.jpg"/><Relationship Id="rId16" Type="http://schemas.openxmlformats.org/officeDocument/2006/relationships/image" Target="../media/55426.96x9616.jpg"/><Relationship Id="rId17" Type="http://schemas.openxmlformats.org/officeDocument/2006/relationships/image" Target="../media/55424.96x9617.jpg"/><Relationship Id="rId18" Type="http://schemas.openxmlformats.org/officeDocument/2006/relationships/image" Target="../media/128303.96x9618.jpg"/><Relationship Id="rId19" Type="http://schemas.openxmlformats.org/officeDocument/2006/relationships/image" Target="../media/125335.96x9619.jpg"/><Relationship Id="rId20" Type="http://schemas.openxmlformats.org/officeDocument/2006/relationships/image" Target="../media/55437.96x9620.jpg"/><Relationship Id="rId21" Type="http://schemas.openxmlformats.org/officeDocument/2006/relationships/image" Target="../media/102956.96x9621.jpg"/><Relationship Id="rId22" Type="http://schemas.openxmlformats.org/officeDocument/2006/relationships/image" Target="../media/122683.96x9622.jpg"/><Relationship Id="rId23" Type="http://schemas.openxmlformats.org/officeDocument/2006/relationships/image" Target="../media/55434.96x9623.jpg"/><Relationship Id="rId24" Type="http://schemas.openxmlformats.org/officeDocument/2006/relationships/image" Target="../media/55432.96x9624.jpg"/><Relationship Id="rId25" Type="http://schemas.openxmlformats.org/officeDocument/2006/relationships/image" Target="../media/55491.96x9625.jpg"/><Relationship Id="rId26" Type="http://schemas.openxmlformats.org/officeDocument/2006/relationships/image" Target="../media/125106.96x9626.jpg"/><Relationship Id="rId27" Type="http://schemas.openxmlformats.org/officeDocument/2006/relationships/image" Target="../media/118691.96x9627.jpg"/><Relationship Id="rId28" Type="http://schemas.openxmlformats.org/officeDocument/2006/relationships/image" Target="../media/55494.96x9628.jpg"/><Relationship Id="rId29" Type="http://schemas.openxmlformats.org/officeDocument/2006/relationships/image" Target="../media/107194.96x9629.png"/><Relationship Id="rId30" Type="http://schemas.openxmlformats.org/officeDocument/2006/relationships/image" Target="../media/125099.96x9630.jpg"/><Relationship Id="rId31" Type="http://schemas.openxmlformats.org/officeDocument/2006/relationships/image" Target="../media/55478.96x9631.jpg"/><Relationship Id="rId32" Type="http://schemas.openxmlformats.org/officeDocument/2006/relationships/image" Target="../media/118470.96x9632.jpg"/><Relationship Id="rId33" Type="http://schemas.openxmlformats.org/officeDocument/2006/relationships/image" Target="../media/129009.96x9633.png"/><Relationship Id="rId34" Type="http://schemas.openxmlformats.org/officeDocument/2006/relationships/image" Target="../media/55495.96x9634.jpg"/><Relationship Id="rId35" Type="http://schemas.openxmlformats.org/officeDocument/2006/relationships/image" Target="../media/128329.96x9635.jpg"/><Relationship Id="rId36" Type="http://schemas.openxmlformats.org/officeDocument/2006/relationships/image" Target="../media/55439.96x9636.jpg"/><Relationship Id="rId37" Type="http://schemas.openxmlformats.org/officeDocument/2006/relationships/image" Target="../media/122478.96x9637.jpg"/><Relationship Id="rId38" Type="http://schemas.openxmlformats.org/officeDocument/2006/relationships/image" Target="../media/122678.96x9638.jpg"/><Relationship Id="rId39" Type="http://schemas.openxmlformats.org/officeDocument/2006/relationships/image" Target="../media/55344.96x9639.jpg"/><Relationship Id="rId40" Type="http://schemas.openxmlformats.org/officeDocument/2006/relationships/image" Target="../media/120917.96x9640.jpg"/><Relationship Id="rId41" Type="http://schemas.openxmlformats.org/officeDocument/2006/relationships/image" Target="../media/106525.96x9641.jpg"/><Relationship Id="rId42" Type="http://schemas.openxmlformats.org/officeDocument/2006/relationships/image" Target="../media/129004.96x9642.png"/><Relationship Id="rId43" Type="http://schemas.openxmlformats.org/officeDocument/2006/relationships/image" Target="../media/55311.96x9643.jpg"/><Relationship Id="rId44" Type="http://schemas.openxmlformats.org/officeDocument/2006/relationships/image" Target="../media/55328.96x9644.jpg"/><Relationship Id="rId45" Type="http://schemas.openxmlformats.org/officeDocument/2006/relationships/image" Target="../media/55331.96x9645.jpg"/><Relationship Id="rId46" Type="http://schemas.openxmlformats.org/officeDocument/2006/relationships/image" Target="../media/55383.96x9646.jpg"/><Relationship Id="rId47" Type="http://schemas.openxmlformats.org/officeDocument/2006/relationships/image" Target="../media/55308.96x9647.jpg"/><Relationship Id="rId48" Type="http://schemas.openxmlformats.org/officeDocument/2006/relationships/image" Target="../media/123973.96x9648.jpg"/><Relationship Id="rId49" Type="http://schemas.openxmlformats.org/officeDocument/2006/relationships/image" Target="../media/120083.96x9649.jpg"/><Relationship Id="rId50" Type="http://schemas.openxmlformats.org/officeDocument/2006/relationships/image" Target="../media/56333.96x9650.jpg"/><Relationship Id="rId51" Type="http://schemas.openxmlformats.org/officeDocument/2006/relationships/image" Target="../media/56327.96x9651.jpg"/><Relationship Id="rId52" Type="http://schemas.openxmlformats.org/officeDocument/2006/relationships/image" Target="../media/128048.96x9652.jpg"/><Relationship Id="rId53" Type="http://schemas.openxmlformats.org/officeDocument/2006/relationships/image" Target="../media/55402.96x9653.jpg"/><Relationship Id="rId54" Type="http://schemas.openxmlformats.org/officeDocument/2006/relationships/image" Target="../media/56332.96x9654.jpg"/><Relationship Id="rId55" Type="http://schemas.openxmlformats.org/officeDocument/2006/relationships/image" Target="../media/56331.96x9655.jpg"/><Relationship Id="rId56" Type="http://schemas.openxmlformats.org/officeDocument/2006/relationships/image" Target="../media/131231.96x9656.jpg"/><Relationship Id="rId57" Type="http://schemas.openxmlformats.org/officeDocument/2006/relationships/image" Target="../media/81319.96x9657.jpg"/><Relationship Id="rId58" Type="http://schemas.openxmlformats.org/officeDocument/2006/relationships/image" Target="../media/131230.96x9658.jpg"/><Relationship Id="rId59" Type="http://schemas.openxmlformats.org/officeDocument/2006/relationships/image" Target="../media/81317.96x9659.jpg"/><Relationship Id="rId60" Type="http://schemas.openxmlformats.org/officeDocument/2006/relationships/image" Target="../media/131228.96x9660.jpg"/><Relationship Id="rId61" Type="http://schemas.openxmlformats.org/officeDocument/2006/relationships/image" Target="../media/81321.96x9661.jpg"/><Relationship Id="rId62" Type="http://schemas.openxmlformats.org/officeDocument/2006/relationships/image" Target="../media/131227.96x9662.jpg"/><Relationship Id="rId63" Type="http://schemas.openxmlformats.org/officeDocument/2006/relationships/image" Target="../media/131238.96x9663.jpg"/><Relationship Id="rId64" Type="http://schemas.openxmlformats.org/officeDocument/2006/relationships/image" Target="../media/129237.96x9664.png"/><Relationship Id="rId65" Type="http://schemas.openxmlformats.org/officeDocument/2006/relationships/image" Target="../media/131234.96x9665.jpg"/><Relationship Id="rId66" Type="http://schemas.openxmlformats.org/officeDocument/2006/relationships/image" Target="../media/131235.96x9666.jpg"/><Relationship Id="rId67" Type="http://schemas.openxmlformats.org/officeDocument/2006/relationships/image" Target="../media/131236.96x9667.jpg"/><Relationship Id="rId68" Type="http://schemas.openxmlformats.org/officeDocument/2006/relationships/image" Target="../media/131242.96x9668.jpg"/><Relationship Id="rId69" Type="http://schemas.openxmlformats.org/officeDocument/2006/relationships/image" Target="../media/131243.96x9669.jpg"/><Relationship Id="rId70" Type="http://schemas.openxmlformats.org/officeDocument/2006/relationships/image" Target="../media/131245.96x96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dlia-popkorna-hurakan-hkn-pcorn-post1144235/" TargetMode="External"/><Relationship Id="rId_hyperlink_3" Type="http://schemas.openxmlformats.org/officeDocument/2006/relationships/hyperlink" Target="https://kofemart.ru/product/apparat-dlia-popkorna-hurakan-hkn-pcorn2-post1149921/" TargetMode="External"/><Relationship Id="rId_hyperlink_4" Type="http://schemas.openxmlformats.org/officeDocument/2006/relationships/hyperlink" Target="https://kofemart.ru/product/apparat-dlya-popkorna-hp-6b/" TargetMode="External"/><Relationship Id="rId_hyperlink_5" Type="http://schemas.openxmlformats.org/officeDocument/2006/relationships/hyperlink" Target="https://kofemart.ru/product/apparat-dlya-proizvodstva-saharnoy-vaty-hurakan-hkn-c2-post1149920/" TargetMode="External"/><Relationship Id="rId_hyperlink_6" Type="http://schemas.openxmlformats.org/officeDocument/2006/relationships/hyperlink" Target="https://kofemart.ru/product/apparat-dlya-proizvodstva-saharnoy-vaty-hurakan-hkn-c1-post1144251/" TargetMode="External"/><Relationship Id="rId_hyperlink_7" Type="http://schemas.openxmlformats.org/officeDocument/2006/relationships/hyperlink" Target="https://kofemart.ru/product/apparat-dlya-saharnoj-vaty-ec-01/" TargetMode="External"/><Relationship Id="rId_hyperlink_8" Type="http://schemas.openxmlformats.org/officeDocument/2006/relationships/hyperlink" Target="https://kofemart.ru/product/apparat-dlya-proizvodstva-saharnoy-vaty-hurakan-hkn-c3-post1158715/" TargetMode="External"/><Relationship Id="rId_hyperlink_9" Type="http://schemas.openxmlformats.org/officeDocument/2006/relationships/hyperlink" Target="https://kofemart.ru/product/apparat-dlya-proizvodstva-saharnoy-vaty-na-telezhke-hurakan-hkn-c2-t-post1161306/" TargetMode="External"/><Relationship Id="rId_hyperlink_10" Type="http://schemas.openxmlformats.org/officeDocument/2006/relationships/hyperlink" Target="https://kofemart.ru/product/press-dlya-gamburgerov-hurakan-hkn-f10-post1165280/" TargetMode="External"/><Relationship Id="rId_hyperlink_11" Type="http://schemas.openxmlformats.org/officeDocument/2006/relationships/hyperlink" Target="https://kofemart.ru/product/press-dlya-gamburgerov-hurakan-hkn-f13-post1165281/" TargetMode="External"/><Relationship Id="rId_hyperlink_12" Type="http://schemas.openxmlformats.org/officeDocument/2006/relationships/hyperlink" Target="https://kofemart.ru/product/press-dlya-gamburgerov-hurakan-hkn-f15-post1206298/" TargetMode="External"/><Relationship Id="rId_hyperlink_13" Type="http://schemas.openxmlformats.org/officeDocument/2006/relationships/hyperlink" Target="https://kofemart.ru/product/press-dlya-gamburgerov-hf-130-viatto/" TargetMode="External"/><Relationship Id="rId_hyperlink_14" Type="http://schemas.openxmlformats.org/officeDocument/2006/relationships/hyperlink" Target="https://kofemart.ru/product/press-apach-d-gamburgerov-ahp130-post1153021/" TargetMode="External"/><Relationship Id="rId_hyperlink_15" Type="http://schemas.openxmlformats.org/officeDocument/2006/relationships/hyperlink" Target="https://kofemart.ru/product/apparat-dlya-hot-dog-hurakan-hkn-y00-post1161300/" TargetMode="External"/><Relationship Id="rId_hyperlink_16" Type="http://schemas.openxmlformats.org/officeDocument/2006/relationships/hyperlink" Target="https://kofemart.ru/product/apparat-dlya-hot-dog-hurakan-hkn-y04-post1161309/" TargetMode="External"/><Relationship Id="rId_hyperlink_17" Type="http://schemas.openxmlformats.org/officeDocument/2006/relationships/hyperlink" Target="https://kofemart.ru/product/apparat-dlya-prigotovleniya-korn-dogov-starfood-na-5-yacheek-post1372212/" TargetMode="External"/><Relationship Id="rId_hyperlink_18" Type="http://schemas.openxmlformats.org/officeDocument/2006/relationships/hyperlink" Target="https://kofemart.ru/product/apparat-dlya-prigotovleniya-korn-dogov-starfood-na-6-yacheek-post1372213/" TargetMode="External"/><Relationship Id="rId_hyperlink_19" Type="http://schemas.openxmlformats.org/officeDocument/2006/relationships/hyperlink" Target="https://kofemart.ru/product/hot-dog-machine-cs-3-e---230-50-1-post8cs-3-e/" TargetMode="External"/><Relationship Id="rId_hyperlink_20" Type="http://schemas.openxmlformats.org/officeDocument/2006/relationships/hyperlink" Target="https://kofemart.ru/product/nozh-ehlektricheskij-dlya-shaurmy-vkc-100e/" TargetMode="External"/><Relationship Id="rId_hyperlink_21" Type="http://schemas.openxmlformats.org/officeDocument/2006/relationships/hyperlink" Target="https://kofemart.ru/product/apparat-dlya-shaurmy-hurakan-hkn-grm20-post1170143/" TargetMode="External"/><Relationship Id="rId_hyperlink_22" Type="http://schemas.openxmlformats.org/officeDocument/2006/relationships/hyperlink" Target="https://kofemart.ru/product/apparat-dlya-shaurmy-sikom-mk-2-2e-post3mk-2-2e/" TargetMode="External"/><Relationship Id="rId_hyperlink_23" Type="http://schemas.openxmlformats.org/officeDocument/2006/relationships/hyperlink" Target="https://kofemart.ru/product/nozh-ehlektricheskij-dlya-shaurmy-fimar-easyline-accolgyr100/" TargetMode="External"/><Relationship Id="rId_hyperlink_24" Type="http://schemas.openxmlformats.org/officeDocument/2006/relationships/hyperlink" Target="https://kofemart.ru/product/apparat-dlya-shaurmy-hurakan-hkn-grm30-post1170144/" TargetMode="External"/><Relationship Id="rId_hyperlink_25" Type="http://schemas.openxmlformats.org/officeDocument/2006/relationships/hyperlink" Target="https://kofemart.ru/product/apparat-dlya-shaurmy-hurakan-hkn-gr30-post1149923/" TargetMode="External"/><Relationship Id="rId_hyperlink_26" Type="http://schemas.openxmlformats.org/officeDocument/2006/relationships/hyperlink" Target="https://kofemart.ru/product/shaverma-elektricheskaya-kayman-she-oc-2-rp-a-post1381390/" TargetMode="External"/><Relationship Id="rId_hyperlink_27" Type="http://schemas.openxmlformats.org/officeDocument/2006/relationships/hyperlink" Target="https://kofemart.ru/product/apparat-dlya-shaurmy-gril-master-f2shmeh-u/" TargetMode="External"/><Relationship Id="rId_hyperlink_28" Type="http://schemas.openxmlformats.org/officeDocument/2006/relationships/hyperlink" Target="https://kofemart.ru/product/apparat-dlya-shaurmy-hes-e2/" TargetMode="External"/><Relationship Id="rId_hyperlink_29" Type="http://schemas.openxmlformats.org/officeDocument/2006/relationships/hyperlink" Target="https://kofemart.ru/product/shaverma-elektricheskaya-kayman-she-oc-3-rp-a-post1381392/" TargetMode="External"/><Relationship Id="rId_hyperlink_30" Type="http://schemas.openxmlformats.org/officeDocument/2006/relationships/hyperlink" Target="https://kofemart.ru/product/apparat-dlya-shaurmy-grill-master-f2shms-1-21211-post1211207/" TargetMode="External"/><Relationship Id="rId_hyperlink_31" Type="http://schemas.openxmlformats.org/officeDocument/2006/relationships/hyperlink" Target="https://kofemart.ru/product/apparat-dlya-shaurmy-gril-master-f3shmeh-u/" TargetMode="External"/><Relationship Id="rId_hyperlink_32" Type="http://schemas.openxmlformats.org/officeDocument/2006/relationships/hyperlink" Target="https://kofemart.ru/product/apparat-dlya-shaurmy-grill-master-f2shmg-u-11211-gaz-post1376336/" TargetMode="External"/><Relationship Id="rId_hyperlink_33" Type="http://schemas.openxmlformats.org/officeDocument/2006/relationships/hyperlink" Target="https://kofemart.ru/product/apparat-dlya-shaurmy-gril-master-f2shmg-u/" TargetMode="External"/><Relationship Id="rId_hyperlink_34" Type="http://schemas.openxmlformats.org/officeDocument/2006/relationships/hyperlink" Target="https://kofemart.ru/product/apparat-dlya-shaurmy-grill-master-f3shms-1-s-motorom-21212-post1213486/" TargetMode="External"/><Relationship Id="rId_hyperlink_35" Type="http://schemas.openxmlformats.org/officeDocument/2006/relationships/hyperlink" Target="https://kofemart.ru/product/kalach-vengerskiy-grill-master-ate-6-21221-post1383689/" TargetMode="External"/><Relationship Id="rId_hyperlink_36" Type="http://schemas.openxmlformats.org/officeDocument/2006/relationships/hyperlink" Target="https://kofemart.ru/product/apparat-dlya-shaurmy-gyros-grills-gr-60-e/" TargetMode="External"/><Relationship Id="rId_hyperlink_37" Type="http://schemas.openxmlformats.org/officeDocument/2006/relationships/hyperlink" Target="https://kofemart.ru/product/gril-dlya-shaurmy-tatra-tdm-e-3t-post1213858/" TargetMode="External"/><Relationship Id="rId_hyperlink_38" Type="http://schemas.openxmlformats.org/officeDocument/2006/relationships/hyperlink" Target="https://kofemart.ru/product/apparat-dlya-shaurmy-fimar-gyr60/" TargetMode="External"/><Relationship Id="rId_hyperlink_39" Type="http://schemas.openxmlformats.org/officeDocument/2006/relationships/hyperlink" Target="https://kofemart.ru/product/apparat-dlya-shaurmy-fimar-gyr100/" TargetMode="External"/><Relationship Id="rId_hyperlink_40" Type="http://schemas.openxmlformats.org/officeDocument/2006/relationships/hyperlink" Target="https://kofemart.ru/product/dozator-nachinok-d-ponchikov-sikom-vr-3-2gn-1-6-post1158500/" TargetMode="External"/><Relationship Id="rId_hyperlink_41" Type="http://schemas.openxmlformats.org/officeDocument/2006/relationships/hyperlink" Target="https://kofemart.ru/product/podogrevatel-nastolnyj-vht-1/" TargetMode="External"/><Relationship Id="rId_hyperlink_42" Type="http://schemas.openxmlformats.org/officeDocument/2006/relationships/hyperlink" Target="https://kofemart.ru/product/ovoskop-novye-tehnologii-on-10-post3on-10/" TargetMode="External"/><Relationship Id="rId_hyperlink_43" Type="http://schemas.openxmlformats.org/officeDocument/2006/relationships/hyperlink" Target="https://kofemart.ru/product/ovoskop-pkya-10-post1182241/" TargetMode="External"/><Relationship Id="rId_hyperlink_44" Type="http://schemas.openxmlformats.org/officeDocument/2006/relationships/hyperlink" Target="https://kofemart.ru/product/apparat-dlya-varki-kukuruzy-hurakan-hkn-cdc30-post1217558/" TargetMode="External"/><Relationship Id="rId_hyperlink_45" Type="http://schemas.openxmlformats.org/officeDocument/2006/relationships/hyperlink" Target="https://kofemart.ru/product/apparat-dlya-korn-dogov-hurakan-hkn-hcp5-post1156949/" TargetMode="External"/><Relationship Id="rId_hyperlink_46" Type="http://schemas.openxmlformats.org/officeDocument/2006/relationships/hyperlink" Target="https://kofemart.ru/product/apparat-dlya-korn-dogov-hurakan-hkn-hcp6-post1156950/" TargetMode="External"/><Relationship Id="rId_hyperlink_47" Type="http://schemas.openxmlformats.org/officeDocument/2006/relationships/hyperlink" Target="https://kofemart.ru/product/apparat-dlya-prigotovleniya-sosisok-v-yayce-hurakan-hkn-gew10m-post1373898/" TargetMode="External"/><Relationship Id="rId_hyperlink_48" Type="http://schemas.openxmlformats.org/officeDocument/2006/relationships/hyperlink" Target="https://kofemart.ru/product/apparat-dlya-varki-kukuruzy-hurakan-hkn-cdc48-post1209368/" TargetMode="External"/><Relationship Id="rId_hyperlink_49" Type="http://schemas.openxmlformats.org/officeDocument/2006/relationships/hyperlink" Target="https://kofemart.ru/product/parovarka-dlya-kukuruzy-va-ec40/" TargetMode="External"/><Relationship Id="rId_hyperlink_50" Type="http://schemas.openxmlformats.org/officeDocument/2006/relationships/hyperlink" Target="https://kofemart.ru/product/apparat-dlya-donatsov-vdm-6/" TargetMode="External"/><Relationship Id="rId_hyperlink_51" Type="http://schemas.openxmlformats.org/officeDocument/2006/relationships/hyperlink" Target="https://kofemart.ru/product/parovarka-dlya-dim-samov-hurakan-hkn-ds3-post1215437/" TargetMode="External"/><Relationship Id="rId_hyperlink_52" Type="http://schemas.openxmlformats.org/officeDocument/2006/relationships/hyperlink" Target="https://kofemart.ru/product/parovarka-dlya-dim-samov-hurakan-hkn-ds1-post1148273/" TargetMode="External"/><Relationship Id="rId_hyperlink_53" Type="http://schemas.openxmlformats.org/officeDocument/2006/relationships/hyperlink" Target="https://kofemart.ru/product/podogrevatel-bulok-bun-warmer-cb-20-b---230501/" TargetMode="External"/><Relationship Id="rId_hyperlink_54" Type="http://schemas.openxmlformats.org/officeDocument/2006/relationships/hyperlink" Target="https://kofemart.ru/product/apparat-dlya-vypechki-trdel-nika-grill-master-f6shme-21205-post1167869/" TargetMode="External"/><Relationship Id="rId_hyperlink_55" Type="http://schemas.openxmlformats.org/officeDocument/2006/relationships/hyperlink" Target="https://kofemart.ru/product/apparat-parovarochnyy-grill-master-f2p1e-na-podstavke-post1148459/" TargetMode="External"/><Relationship Id="rId_hyperlink_56" Type="http://schemas.openxmlformats.org/officeDocument/2006/relationships/hyperlink" Target="https://kofemart.ru/product/apparat-parovarochnyy-grill-master-f2p2e-22131-post1150699/" TargetMode="External"/><Relationship Id="rId_hyperlink_57" Type="http://schemas.openxmlformats.org/officeDocument/2006/relationships/hyperlink" Target="https://kofemart.ru/product/korzina-tsilindricheskaia-dlia-makaronovarki-hurakan-hkn-ekt40-60-setch-post1375076/" TargetMode="External"/><Relationship Id="rId_hyperlink_58" Type="http://schemas.openxmlformats.org/officeDocument/2006/relationships/hyperlink" Target="https://kofemart.ru/product/komplekt-bumagi-dlya-pressa-dlya-gamburgerov-100mm-hurakan-hkn-p100-post1165282/" TargetMode="External"/><Relationship Id="rId_hyperlink_59" Type="http://schemas.openxmlformats.org/officeDocument/2006/relationships/hyperlink" Target="https://kofemart.ru/product/korzina-tsilindricheskaia-dlia-makaronovarki-hurakan-hkn-ekt40-60-post1178453/" TargetMode="External"/><Relationship Id="rId_hyperlink_60" Type="http://schemas.openxmlformats.org/officeDocument/2006/relationships/hyperlink" Target="https://kofemart.ru/product/komplekt-bumagi-dlya-pressa-dlya-gamburgerov-130mm-hurakan-hkn-p130-post1165283/" TargetMode="External"/><Relationship Id="rId_hyperlink_61" Type="http://schemas.openxmlformats.org/officeDocument/2006/relationships/hyperlink" Target="https://kofemart.ru/product/kovrik-dlia-risovarki-starfood-30sm-1-2mm-post1379163/" TargetMode="External"/><Relationship Id="rId_hyperlink_62" Type="http://schemas.openxmlformats.org/officeDocument/2006/relationships/hyperlink" Target="https://kofemart.ru/product/komplekt-bumagi-dlya-pressa-dlya-gamburgerov-150mm-hurakan-hkn-p150-post1351788/" TargetMode="External"/><Relationship Id="rId_hyperlink_63" Type="http://schemas.openxmlformats.org/officeDocument/2006/relationships/hyperlink" Target="https://kofemart.ru/product/chasha-vnutrenniaia-dlia-risovarki-hurakan-hkn-sr56m-post1162770/" TargetMode="External"/><Relationship Id="rId_hyperlink_64" Type="http://schemas.openxmlformats.org/officeDocument/2006/relationships/hyperlink" Target="https://kofemart.ru/product/ekran-dlia-grilia-hurakan-hkn-gw5m-gc-post1158858/" TargetMode="External"/><Relationship Id="rId_hyperlink_65" Type="http://schemas.openxmlformats.org/officeDocument/2006/relationships/hyperlink" Target="https://kofemart.ru/product/kolpak-na-apparat-dlya-proizvodstva-sakharnoy-vaty-hurakan-hkn-pc530c/" TargetMode="External"/><Relationship Id="rId_hyperlink_66" Type="http://schemas.openxmlformats.org/officeDocument/2006/relationships/hyperlink" Target="https://kofemart.ru/product/ekran-dlia-grilia-hurakan-hkn-gw7m-gc-post1158859/" TargetMode="External"/><Relationship Id="rId_hyperlink_67" Type="http://schemas.openxmlformats.org/officeDocument/2006/relationships/hyperlink" Target="https://kofemart.ru/product/kolpak-na-apparat-dlia-proizvodstva-sakharnoi-vaty-hurakan-hkn-pc730c-post1161986/" TargetMode="External"/><Relationship Id="rId_hyperlink_68" Type="http://schemas.openxmlformats.org/officeDocument/2006/relationships/hyperlink" Target="https://kofemart.ru/product/poverkhnosti-rabochie-dlia-vafelnitsy-tatra-twi-02-bruxelles-post1216304/" TargetMode="External"/><Relationship Id="rId_hyperlink_69" Type="http://schemas.openxmlformats.org/officeDocument/2006/relationships/hyperlink" Target="https://kofemart.ru/product/poverkhnosti-rabochie-dlia-vafelnitsy-tatra-twi-03-waffelino-post1216305/" TargetMode="External"/><Relationship Id="rId_hyperlink_70" Type="http://schemas.openxmlformats.org/officeDocument/2006/relationships/hyperlink" Target="https://kofemart.ru/product/poverkhnosti-rabochie-dlia-vafelnitsy-tatra-twi-06-american-post1387929/" TargetMode="External"/><Relationship Id="rId_hyperlink_71" Type="http://schemas.openxmlformats.org/officeDocument/2006/relationships/hyperlink" Target="https://kofemart.ru/product/poverkhnosti-rabochie-dlia-vafelnitsy-tatra-twi-04-tiamo-post1389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12527.0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13610.0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17628.0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14153.0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14153.0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18589.0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19594.0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21405.0</v>
      </c>
      <c r="F26" s="6"/>
      <c r="G26" s="9">
        <f>E26*F26</f>
        <v>0</v>
      </c>
    </row>
    <row r="27" spans="1:7">
      <c r="A27" s="11" t="s">
        <v>43</v>
      </c>
      <c r="C27" s="14"/>
      <c r="E27" s="7"/>
      <c r="G27" s="7"/>
    </row>
    <row r="28" spans="1:7">
      <c r="A28" s="2" t="s">
        <v>11</v>
      </c>
      <c r="B28" s="3" t="s">
        <v>12</v>
      </c>
      <c r="C28" s="15" t="s">
        <v>13</v>
      </c>
      <c r="D28" s="4" t="s">
        <v>14</v>
      </c>
      <c r="E28" s="10" t="s">
        <v>15</v>
      </c>
      <c r="F28" s="4" t="s">
        <v>16</v>
      </c>
      <c r="G28" s="8" t="s">
        <v>17</v>
      </c>
    </row>
    <row r="29" spans="1:7">
      <c r="A29" s="12"/>
      <c r="C29" s="14"/>
      <c r="E29" s="7"/>
      <c r="G29" s="7"/>
    </row>
    <row r="30" spans="1:7" customHeight="1" ht="80">
      <c r="A30" s="13" t="s">
        <v>44</v>
      </c>
      <c r="B30" s="6"/>
      <c r="C30" s="16" t="s">
        <v>45</v>
      </c>
      <c r="D30" s="6" t="s">
        <v>46</v>
      </c>
      <c r="E30" s="9">
        <v>9282.0</v>
      </c>
      <c r="F30" s="6"/>
      <c r="G30" s="9">
        <f>E30*F30</f>
        <v>0</v>
      </c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10753.0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11746.0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14547.0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46951.0</v>
      </c>
      <c r="F34" s="6"/>
      <c r="G34" s="9">
        <f>E34*F34</f>
        <v>0</v>
      </c>
    </row>
    <row r="35" spans="1:7">
      <c r="A35" s="11" t="s">
        <v>59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9761.0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14063.0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14403.0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14874.0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48671.0</v>
      </c>
      <c r="F42" s="6"/>
      <c r="G42" s="9">
        <f>E42*F42</f>
        <v>0</v>
      </c>
    </row>
    <row r="43" spans="1:7">
      <c r="A43" s="11" t="s">
        <v>75</v>
      </c>
      <c r="C43" s="14"/>
      <c r="E43" s="7"/>
      <c r="G43" s="7"/>
    </row>
    <row r="44" spans="1:7">
      <c r="A44" s="2" t="s">
        <v>11</v>
      </c>
      <c r="B44" s="3" t="s">
        <v>12</v>
      </c>
      <c r="C44" s="15" t="s">
        <v>13</v>
      </c>
      <c r="D44" s="4" t="s">
        <v>14</v>
      </c>
      <c r="E44" s="10" t="s">
        <v>15</v>
      </c>
      <c r="F44" s="4" t="s">
        <v>16</v>
      </c>
      <c r="G44" s="8" t="s">
        <v>17</v>
      </c>
    </row>
    <row r="45" spans="1:7">
      <c r="A45" s="12"/>
      <c r="C45" s="14"/>
      <c r="E45" s="7"/>
      <c r="G45" s="7"/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11711.0</v>
      </c>
      <c r="F46" s="6"/>
      <c r="G46" s="9">
        <f>E46*F46</f>
        <v>0</v>
      </c>
    </row>
    <row r="47" spans="1:7" customHeight="1" ht="80">
      <c r="A47" s="13" t="s">
        <v>79</v>
      </c>
      <c r="B47" s="6"/>
      <c r="C47" s="16" t="s">
        <v>80</v>
      </c>
      <c r="D47" s="6" t="s">
        <v>81</v>
      </c>
      <c r="E47" s="9">
        <v>25814.0</v>
      </c>
      <c r="F47" s="6"/>
      <c r="G47" s="9">
        <f>E47*F47</f>
        <v>0</v>
      </c>
    </row>
    <row r="48" spans="1:7" customHeight="1" ht="80">
      <c r="A48" s="13" t="s">
        <v>82</v>
      </c>
      <c r="B48" s="6"/>
      <c r="C48" s="16" t="s">
        <v>83</v>
      </c>
      <c r="D48" s="6" t="s">
        <v>84</v>
      </c>
      <c r="E48" s="9">
        <v>27906.0</v>
      </c>
      <c r="F48" s="6"/>
      <c r="G48" s="9">
        <f>E48*F48</f>
        <v>0</v>
      </c>
    </row>
    <row r="49" spans="1:7" customHeight="1" ht="80">
      <c r="A49" s="13" t="s">
        <v>85</v>
      </c>
      <c r="B49" s="6"/>
      <c r="C49" s="16" t="s">
        <v>86</v>
      </c>
      <c r="D49" s="6" t="s">
        <v>87</v>
      </c>
      <c r="E49" s="9">
        <v>27972.0</v>
      </c>
      <c r="F49" s="6"/>
      <c r="G49" s="9">
        <f>E49*F49</f>
        <v>0</v>
      </c>
    </row>
    <row r="50" spans="1:7" customHeight="1" ht="80">
      <c r="A50" s="13" t="s">
        <v>88</v>
      </c>
      <c r="B50" s="6"/>
      <c r="C50" s="16" t="s">
        <v>89</v>
      </c>
      <c r="D50" s="6" t="s">
        <v>90</v>
      </c>
      <c r="E50" s="9">
        <v>28770.0</v>
      </c>
      <c r="F50" s="6"/>
      <c r="G50" s="9">
        <f>E50*F50</f>
        <v>0</v>
      </c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30435.0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30894.0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33259.0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39018.0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39769.0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39785.0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42254.0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48334.0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48691.0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51356.0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74396.0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88150.0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106908.0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168778.0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186493.0</v>
      </c>
      <c r="F65" s="6"/>
      <c r="G65" s="9">
        <f>E65*F65</f>
        <v>0</v>
      </c>
    </row>
    <row r="66" spans="1:7">
      <c r="A66" s="11" t="s">
        <v>136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72642.0</v>
      </c>
      <c r="F69" s="6"/>
      <c r="G69" s="9">
        <f>E69*F69</f>
        <v>0</v>
      </c>
    </row>
    <row r="70" spans="1:7">
      <c r="A70" s="11" t="s">
        <v>140</v>
      </c>
      <c r="C70" s="14"/>
      <c r="E70" s="7"/>
      <c r="G70" s="7"/>
    </row>
    <row r="71" spans="1:7">
      <c r="A71" s="2" t="s">
        <v>11</v>
      </c>
      <c r="B71" s="3" t="s">
        <v>12</v>
      </c>
      <c r="C71" s="15" t="s">
        <v>13</v>
      </c>
      <c r="D71" s="4" t="s">
        <v>14</v>
      </c>
      <c r="E71" s="10" t="s">
        <v>15</v>
      </c>
      <c r="F71" s="4" t="s">
        <v>16</v>
      </c>
      <c r="G71" s="8" t="s">
        <v>17</v>
      </c>
    </row>
    <row r="72" spans="1:7">
      <c r="A72" s="12"/>
      <c r="C72" s="14"/>
      <c r="E72" s="7"/>
      <c r="G72" s="7"/>
    </row>
    <row r="73" spans="1:7" customHeight="1" ht="80">
      <c r="A73" s="13" t="s">
        <v>141</v>
      </c>
      <c r="B73" s="6"/>
      <c r="C73" s="16" t="s">
        <v>142</v>
      </c>
      <c r="D73" s="6" t="s">
        <v>143</v>
      </c>
      <c r="E73" s="9">
        <v>15594.0</v>
      </c>
      <c r="F73" s="6"/>
      <c r="G73" s="9">
        <f>E73*F73</f>
        <v>0</v>
      </c>
    </row>
    <row r="74" spans="1:7">
      <c r="A74" s="11" t="s">
        <v>144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2492.0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3300.0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10386.0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10575.0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10763.0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11099.0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12267.0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13095.0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15409.0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40783.0</v>
      </c>
      <c r="F86" s="6"/>
      <c r="G86" s="9">
        <f>E86*F86</f>
        <v>0</v>
      </c>
    </row>
    <row r="87" spans="1:7" customHeight="1" ht="80">
      <c r="A87" s="13" t="s">
        <v>175</v>
      </c>
      <c r="B87" s="6"/>
      <c r="C87" s="16" t="s">
        <v>176</v>
      </c>
      <c r="D87" s="6" t="s">
        <v>177</v>
      </c>
      <c r="E87" s="9">
        <v>41690.0</v>
      </c>
      <c r="F87" s="6"/>
      <c r="G87" s="9">
        <f>E87*F87</f>
        <v>0</v>
      </c>
    </row>
    <row r="88" spans="1:7" customHeight="1" ht="80">
      <c r="A88" s="13" t="s">
        <v>178</v>
      </c>
      <c r="B88" s="6"/>
      <c r="C88" s="16" t="s">
        <v>179</v>
      </c>
      <c r="D88" s="6" t="s">
        <v>180</v>
      </c>
      <c r="E88" s="9">
        <v>56078.0</v>
      </c>
      <c r="F88" s="6"/>
      <c r="G88" s="9">
        <f>E88*F88</f>
        <v>0</v>
      </c>
    </row>
    <row r="89" spans="1:7" customHeight="1" ht="80">
      <c r="A89" s="13" t="s">
        <v>181</v>
      </c>
      <c r="B89" s="6"/>
      <c r="C89" s="16" t="s">
        <v>182</v>
      </c>
      <c r="D89" s="6" t="s">
        <v>183</v>
      </c>
      <c r="E89" s="9">
        <v>111459.0</v>
      </c>
      <c r="F89" s="6"/>
      <c r="G89" s="9">
        <f>E89*F89</f>
        <v>0</v>
      </c>
    </row>
    <row r="90" spans="1:7" customHeight="1" ht="80">
      <c r="A90" s="13" t="s">
        <v>184</v>
      </c>
      <c r="B90" s="6"/>
      <c r="C90" s="16" t="s">
        <v>185</v>
      </c>
      <c r="D90" s="6" t="s">
        <v>186</v>
      </c>
      <c r="E90" s="9">
        <v>197253.0</v>
      </c>
      <c r="F90" s="6"/>
      <c r="G90" s="9">
        <f>E90*F90</f>
        <v>0</v>
      </c>
    </row>
    <row r="91" spans="1:7" customHeight="1" ht="80">
      <c r="A91" s="13" t="s">
        <v>187</v>
      </c>
      <c r="B91" s="6"/>
      <c r="C91" s="16" t="s">
        <v>188</v>
      </c>
      <c r="D91" s="6" t="s">
        <v>189</v>
      </c>
      <c r="E91" s="9">
        <v>264975.0</v>
      </c>
      <c r="F91" s="6"/>
      <c r="G91" s="9">
        <f>E91*F91</f>
        <v>0</v>
      </c>
    </row>
    <row r="92" spans="1:7">
      <c r="A92" s="11" t="s">
        <v>190</v>
      </c>
      <c r="C92" s="14"/>
      <c r="E92" s="7"/>
      <c r="G92" s="7"/>
    </row>
    <row r="93" spans="1:7">
      <c r="A93" s="2" t="s">
        <v>11</v>
      </c>
      <c r="B93" s="3" t="s">
        <v>12</v>
      </c>
      <c r="C93" s="15" t="s">
        <v>13</v>
      </c>
      <c r="D93" s="4" t="s">
        <v>14</v>
      </c>
      <c r="E93" s="10" t="s">
        <v>15</v>
      </c>
      <c r="F93" s="4" t="s">
        <v>16</v>
      </c>
      <c r="G93" s="8" t="s">
        <v>17</v>
      </c>
    </row>
    <row r="94" spans="1:7">
      <c r="A94" s="12"/>
      <c r="C94" s="14"/>
      <c r="E94" s="7"/>
      <c r="G94" s="7"/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2257.0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2406.0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2496.0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2528.0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2671.0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2717.0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3811.0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4820.0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4987.0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5153.0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8130.0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21655.0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21655.0</v>
      </c>
      <c r="F107" s="6"/>
      <c r="G107" s="9">
        <f>E107*F107</f>
        <v>0</v>
      </c>
    </row>
    <row r="108" spans="1:7" customHeight="1" ht="80">
      <c r="A108" s="13" t="s">
        <v>230</v>
      </c>
      <c r="B108" s="6"/>
      <c r="C108" s="16" t="s">
        <v>231</v>
      </c>
      <c r="D108" s="6" t="s">
        <v>232</v>
      </c>
      <c r="E108" s="9">
        <v>21655.0</v>
      </c>
      <c r="F108" s="6"/>
      <c r="G108" s="9">
        <f>E108*F108</f>
        <v>0</v>
      </c>
    </row>
    <row r="109" spans="1:7" customHeight="1" ht="80">
      <c r="A109" s="13" t="s">
        <v>233</v>
      </c>
      <c r="B109" s="6"/>
      <c r="C109" s="16" t="s">
        <v>234</v>
      </c>
      <c r="D109" s="6" t="s">
        <v>235</v>
      </c>
      <c r="E109" s="9">
        <v>21655.0</v>
      </c>
      <c r="F109" s="6"/>
      <c r="G109" s="9">
        <f>E109*F109</f>
        <v>0</v>
      </c>
    </row>
    <row r="110" spans="1:7">
      <c r="E110" t="s">
        <v>236</v>
      </c>
      <c r="F110">
        <f>SUM(F12:F109)</f>
        <v>0</v>
      </c>
      <c r="G110">
        <f>SUM(G12:G109)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27:G27"/>
    <mergeCell ref="A29:G29"/>
    <mergeCell ref="A35:G35"/>
    <mergeCell ref="A37:G37"/>
    <mergeCell ref="A43:G43"/>
    <mergeCell ref="A45:G45"/>
    <mergeCell ref="A66:G66"/>
    <mergeCell ref="A68:G68"/>
    <mergeCell ref="A70:G70"/>
    <mergeCell ref="A72:G72"/>
    <mergeCell ref="A74:G74"/>
    <mergeCell ref="A76:G76"/>
    <mergeCell ref="A92:G92"/>
    <mergeCell ref="A94:G94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6" r:id="rId_hyperlink_20"/>
    <hyperlink ref="D47" r:id="rId_hyperlink_21"/>
    <hyperlink ref="D48" r:id="rId_hyperlink_22"/>
    <hyperlink ref="D49" r:id="rId_hyperlink_23"/>
    <hyperlink ref="D50" r:id="rId_hyperlink_24"/>
    <hyperlink ref="D51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9" r:id="rId_hyperlink_40"/>
    <hyperlink ref="D73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87" r:id="rId_hyperlink_52"/>
    <hyperlink ref="D88" r:id="rId_hyperlink_53"/>
    <hyperlink ref="D89" r:id="rId_hyperlink_54"/>
    <hyperlink ref="D90" r:id="rId_hyperlink_55"/>
    <hyperlink ref="D91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08" r:id="rId_hyperlink_70"/>
    <hyperlink ref="D109" r:id="rId_hyperlink_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2026-05-22T23:43:00+03:00</dcterms:created>
  <dcterms:modified xsi:type="dcterms:W3CDTF">2026-05-22T23:43:00+03:00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